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\Desktop\DOI\"/>
    </mc:Choice>
  </mc:AlternateContent>
  <bookViews>
    <workbookView xWindow="0" yWindow="15" windowWidth="19035" windowHeight="11760" activeTab="2"/>
  </bookViews>
  <sheets>
    <sheet name="N12+5%EC-1" sheetId="1" r:id="rId1"/>
    <sheet name="N12+5%EC-2" sheetId="4" r:id="rId2"/>
    <sheet name="N12+5%EC-3" sheetId="5" r:id="rId3"/>
  </sheets>
  <calcPr calcId="152511"/>
</workbook>
</file>

<file path=xl/calcChain.xml><?xml version="1.0" encoding="utf-8"?>
<calcChain xmlns="http://schemas.openxmlformats.org/spreadsheetml/2006/main">
  <c r="C9" i="5" l="1"/>
  <c r="D898" i="5"/>
  <c r="C898" i="5"/>
  <c r="D897" i="5"/>
  <c r="C897" i="5"/>
  <c r="D896" i="5"/>
  <c r="C896" i="5"/>
  <c r="D895" i="5"/>
  <c r="C895" i="5"/>
  <c r="D894" i="5"/>
  <c r="C894" i="5"/>
  <c r="D893" i="5"/>
  <c r="C893" i="5"/>
  <c r="D892" i="5"/>
  <c r="C892" i="5"/>
  <c r="D891" i="5"/>
  <c r="C891" i="5"/>
  <c r="D890" i="5"/>
  <c r="C890" i="5"/>
  <c r="D889" i="5"/>
  <c r="C889" i="5"/>
  <c r="D888" i="5"/>
  <c r="C888" i="5"/>
  <c r="D887" i="5"/>
  <c r="C887" i="5"/>
  <c r="D886" i="5"/>
  <c r="C886" i="5"/>
  <c r="D885" i="5"/>
  <c r="C885" i="5"/>
  <c r="D884" i="5"/>
  <c r="C884" i="5"/>
  <c r="D883" i="5"/>
  <c r="C883" i="5"/>
  <c r="D882" i="5"/>
  <c r="C882" i="5"/>
  <c r="D881" i="5"/>
  <c r="C881" i="5"/>
  <c r="D880" i="5"/>
  <c r="C880" i="5"/>
  <c r="D879" i="5"/>
  <c r="C879" i="5"/>
  <c r="D878" i="5"/>
  <c r="C878" i="5"/>
  <c r="D877" i="5"/>
  <c r="C877" i="5"/>
  <c r="D876" i="5"/>
  <c r="C876" i="5"/>
  <c r="D875" i="5"/>
  <c r="C875" i="5"/>
  <c r="D874" i="5"/>
  <c r="C874" i="5"/>
  <c r="D873" i="5"/>
  <c r="C873" i="5"/>
  <c r="D872" i="5"/>
  <c r="C872" i="5"/>
  <c r="D871" i="5"/>
  <c r="C871" i="5"/>
  <c r="D870" i="5"/>
  <c r="C870" i="5"/>
  <c r="D869" i="5"/>
  <c r="C869" i="5"/>
  <c r="D868" i="5"/>
  <c r="C868" i="5"/>
  <c r="D867" i="5"/>
  <c r="C867" i="5"/>
  <c r="D866" i="5"/>
  <c r="C866" i="5"/>
  <c r="D865" i="5"/>
  <c r="C865" i="5"/>
  <c r="D864" i="5"/>
  <c r="C864" i="5"/>
  <c r="D863" i="5"/>
  <c r="C863" i="5"/>
  <c r="D862" i="5"/>
  <c r="C862" i="5"/>
  <c r="D861" i="5"/>
  <c r="C861" i="5"/>
  <c r="D860" i="5"/>
  <c r="C860" i="5"/>
  <c r="D859" i="5"/>
  <c r="C859" i="5"/>
  <c r="D858" i="5"/>
  <c r="C858" i="5"/>
  <c r="D857" i="5"/>
  <c r="C857" i="5"/>
  <c r="D856" i="5"/>
  <c r="C856" i="5"/>
  <c r="D855" i="5"/>
  <c r="C855" i="5"/>
  <c r="D854" i="5"/>
  <c r="C854" i="5"/>
  <c r="D853" i="5"/>
  <c r="C853" i="5"/>
  <c r="D852" i="5"/>
  <c r="C852" i="5"/>
  <c r="D851" i="5"/>
  <c r="C851" i="5"/>
  <c r="D850" i="5"/>
  <c r="C850" i="5"/>
  <c r="D849" i="5"/>
  <c r="C849" i="5"/>
  <c r="D848" i="5"/>
  <c r="C848" i="5"/>
  <c r="D847" i="5"/>
  <c r="C847" i="5"/>
  <c r="D846" i="5"/>
  <c r="C846" i="5"/>
  <c r="D845" i="5"/>
  <c r="C845" i="5"/>
  <c r="D844" i="5"/>
  <c r="C844" i="5"/>
  <c r="D843" i="5"/>
  <c r="C843" i="5"/>
  <c r="D842" i="5"/>
  <c r="C842" i="5"/>
  <c r="D841" i="5"/>
  <c r="C841" i="5"/>
  <c r="D840" i="5"/>
  <c r="C840" i="5"/>
  <c r="D839" i="5"/>
  <c r="C839" i="5"/>
  <c r="D838" i="5"/>
  <c r="C838" i="5"/>
  <c r="D837" i="5"/>
  <c r="C837" i="5"/>
  <c r="D836" i="5"/>
  <c r="C836" i="5"/>
  <c r="D835" i="5"/>
  <c r="C835" i="5"/>
  <c r="D834" i="5"/>
  <c r="C834" i="5"/>
  <c r="D833" i="5"/>
  <c r="C833" i="5"/>
  <c r="D832" i="5"/>
  <c r="C832" i="5"/>
  <c r="D831" i="5"/>
  <c r="C831" i="5"/>
  <c r="D830" i="5"/>
  <c r="C830" i="5"/>
  <c r="D829" i="5"/>
  <c r="C829" i="5"/>
  <c r="D828" i="5"/>
  <c r="C828" i="5"/>
  <c r="D827" i="5"/>
  <c r="C827" i="5"/>
  <c r="D826" i="5"/>
  <c r="C826" i="5"/>
  <c r="D825" i="5"/>
  <c r="C825" i="5"/>
  <c r="D824" i="5"/>
  <c r="C824" i="5"/>
  <c r="D823" i="5"/>
  <c r="C823" i="5"/>
  <c r="D822" i="5"/>
  <c r="C822" i="5"/>
  <c r="D821" i="5"/>
  <c r="C821" i="5"/>
  <c r="D820" i="5"/>
  <c r="C820" i="5"/>
  <c r="D819" i="5"/>
  <c r="C819" i="5"/>
  <c r="D818" i="5"/>
  <c r="C818" i="5"/>
  <c r="D817" i="5"/>
  <c r="C817" i="5"/>
  <c r="D816" i="5"/>
  <c r="C816" i="5"/>
  <c r="D815" i="5"/>
  <c r="C815" i="5"/>
  <c r="D814" i="5"/>
  <c r="C814" i="5"/>
  <c r="D813" i="5"/>
  <c r="C813" i="5"/>
  <c r="D812" i="5"/>
  <c r="C812" i="5"/>
  <c r="D811" i="5"/>
  <c r="C811" i="5"/>
  <c r="D810" i="5"/>
  <c r="C810" i="5"/>
  <c r="D809" i="5"/>
  <c r="C809" i="5"/>
  <c r="D808" i="5"/>
  <c r="C808" i="5"/>
  <c r="D807" i="5"/>
  <c r="C807" i="5"/>
  <c r="D806" i="5"/>
  <c r="C806" i="5"/>
  <c r="D805" i="5"/>
  <c r="C805" i="5"/>
  <c r="D804" i="5"/>
  <c r="C804" i="5"/>
  <c r="D803" i="5"/>
  <c r="C803" i="5"/>
  <c r="D802" i="5"/>
  <c r="C802" i="5"/>
  <c r="D801" i="5"/>
  <c r="C801" i="5"/>
  <c r="D800" i="5"/>
  <c r="C800" i="5"/>
  <c r="D799" i="5"/>
  <c r="C799" i="5"/>
  <c r="D798" i="5"/>
  <c r="C798" i="5"/>
  <c r="D797" i="5"/>
  <c r="C797" i="5"/>
  <c r="D796" i="5"/>
  <c r="C796" i="5"/>
  <c r="D795" i="5"/>
  <c r="C795" i="5"/>
  <c r="D794" i="5"/>
  <c r="C794" i="5"/>
  <c r="D793" i="5"/>
  <c r="C793" i="5"/>
  <c r="D792" i="5"/>
  <c r="C792" i="5"/>
  <c r="D791" i="5"/>
  <c r="C791" i="5"/>
  <c r="D790" i="5"/>
  <c r="C790" i="5"/>
  <c r="D789" i="5"/>
  <c r="C789" i="5"/>
  <c r="D788" i="5"/>
  <c r="C788" i="5"/>
  <c r="D787" i="5"/>
  <c r="C787" i="5"/>
  <c r="D786" i="5"/>
  <c r="C786" i="5"/>
  <c r="D785" i="5"/>
  <c r="C785" i="5"/>
  <c r="D784" i="5"/>
  <c r="C784" i="5"/>
  <c r="D783" i="5"/>
  <c r="C783" i="5"/>
  <c r="D782" i="5"/>
  <c r="C782" i="5"/>
  <c r="D781" i="5"/>
  <c r="C781" i="5"/>
  <c r="D780" i="5"/>
  <c r="C780" i="5"/>
  <c r="D779" i="5"/>
  <c r="C779" i="5"/>
  <c r="D778" i="5"/>
  <c r="C778" i="5"/>
  <c r="D777" i="5"/>
  <c r="C777" i="5"/>
  <c r="D776" i="5"/>
  <c r="C776" i="5"/>
  <c r="D775" i="5"/>
  <c r="C775" i="5"/>
  <c r="D774" i="5"/>
  <c r="C774" i="5"/>
  <c r="D773" i="5"/>
  <c r="C773" i="5"/>
  <c r="D772" i="5"/>
  <c r="C772" i="5"/>
  <c r="D771" i="5"/>
  <c r="C771" i="5"/>
  <c r="D770" i="5"/>
  <c r="C770" i="5"/>
  <c r="D769" i="5"/>
  <c r="C769" i="5"/>
  <c r="D768" i="5"/>
  <c r="C768" i="5"/>
  <c r="D767" i="5"/>
  <c r="C767" i="5"/>
  <c r="D766" i="5"/>
  <c r="C766" i="5"/>
  <c r="D765" i="5"/>
  <c r="C765" i="5"/>
  <c r="D764" i="5"/>
  <c r="C764" i="5"/>
  <c r="D763" i="5"/>
  <c r="C763" i="5"/>
  <c r="D762" i="5"/>
  <c r="C762" i="5"/>
  <c r="D761" i="5"/>
  <c r="C761" i="5"/>
  <c r="D760" i="5"/>
  <c r="C760" i="5"/>
  <c r="D759" i="5"/>
  <c r="C759" i="5"/>
  <c r="D758" i="5"/>
  <c r="C758" i="5"/>
  <c r="D757" i="5"/>
  <c r="C757" i="5"/>
  <c r="D756" i="5"/>
  <c r="C756" i="5"/>
  <c r="D755" i="5"/>
  <c r="C755" i="5"/>
  <c r="D754" i="5"/>
  <c r="C754" i="5"/>
  <c r="D753" i="5"/>
  <c r="C753" i="5"/>
  <c r="D752" i="5"/>
  <c r="C752" i="5"/>
  <c r="D751" i="5"/>
  <c r="C751" i="5"/>
  <c r="D750" i="5"/>
  <c r="C750" i="5"/>
  <c r="D749" i="5"/>
  <c r="C749" i="5"/>
  <c r="D748" i="5"/>
  <c r="C748" i="5"/>
  <c r="D747" i="5"/>
  <c r="C747" i="5"/>
  <c r="D746" i="5"/>
  <c r="C746" i="5"/>
  <c r="D745" i="5"/>
  <c r="C745" i="5"/>
  <c r="D744" i="5"/>
  <c r="C744" i="5"/>
  <c r="D743" i="5"/>
  <c r="C743" i="5"/>
  <c r="D742" i="5"/>
  <c r="C742" i="5"/>
  <c r="D741" i="5"/>
  <c r="C741" i="5"/>
  <c r="D740" i="5"/>
  <c r="C740" i="5"/>
  <c r="D739" i="5"/>
  <c r="C739" i="5"/>
  <c r="D738" i="5"/>
  <c r="C738" i="5"/>
  <c r="D737" i="5"/>
  <c r="C737" i="5"/>
  <c r="D736" i="5"/>
  <c r="C736" i="5"/>
  <c r="D735" i="5"/>
  <c r="C735" i="5"/>
  <c r="D734" i="5"/>
  <c r="C734" i="5"/>
  <c r="D733" i="5"/>
  <c r="C733" i="5"/>
  <c r="D732" i="5"/>
  <c r="C732" i="5"/>
  <c r="D731" i="5"/>
  <c r="C731" i="5"/>
  <c r="D730" i="5"/>
  <c r="C730" i="5"/>
  <c r="D729" i="5"/>
  <c r="C729" i="5"/>
  <c r="D728" i="5"/>
  <c r="C728" i="5"/>
  <c r="D727" i="5"/>
  <c r="C727" i="5"/>
  <c r="D726" i="5"/>
  <c r="C726" i="5"/>
  <c r="D725" i="5"/>
  <c r="C725" i="5"/>
  <c r="D724" i="5"/>
  <c r="C724" i="5"/>
  <c r="D723" i="5"/>
  <c r="C723" i="5"/>
  <c r="D722" i="5"/>
  <c r="C722" i="5"/>
  <c r="D721" i="5"/>
  <c r="C721" i="5"/>
  <c r="D720" i="5"/>
  <c r="C720" i="5"/>
  <c r="D719" i="5"/>
  <c r="C719" i="5"/>
  <c r="D718" i="5"/>
  <c r="C718" i="5"/>
  <c r="D717" i="5"/>
  <c r="C717" i="5"/>
  <c r="D716" i="5"/>
  <c r="C716" i="5"/>
  <c r="D715" i="5"/>
  <c r="C715" i="5"/>
  <c r="D714" i="5"/>
  <c r="C714" i="5"/>
  <c r="D713" i="5"/>
  <c r="C713" i="5"/>
  <c r="D712" i="5"/>
  <c r="C712" i="5"/>
  <c r="D711" i="5"/>
  <c r="C711" i="5"/>
  <c r="D710" i="5"/>
  <c r="C710" i="5"/>
  <c r="D709" i="5"/>
  <c r="C709" i="5"/>
  <c r="D708" i="5"/>
  <c r="C708" i="5"/>
  <c r="D707" i="5"/>
  <c r="C707" i="5"/>
  <c r="D706" i="5"/>
  <c r="C706" i="5"/>
  <c r="D705" i="5"/>
  <c r="C705" i="5"/>
  <c r="D704" i="5"/>
  <c r="C704" i="5"/>
  <c r="D703" i="5"/>
  <c r="C703" i="5"/>
  <c r="D702" i="5"/>
  <c r="C702" i="5"/>
  <c r="D701" i="5"/>
  <c r="C701" i="5"/>
  <c r="D700" i="5"/>
  <c r="C700" i="5"/>
  <c r="D699" i="5"/>
  <c r="C699" i="5"/>
  <c r="D698" i="5"/>
  <c r="C698" i="5"/>
  <c r="D697" i="5"/>
  <c r="C697" i="5"/>
  <c r="D696" i="5"/>
  <c r="C696" i="5"/>
  <c r="D695" i="5"/>
  <c r="C695" i="5"/>
  <c r="D694" i="5"/>
  <c r="C694" i="5"/>
  <c r="D693" i="5"/>
  <c r="C693" i="5"/>
  <c r="D692" i="5"/>
  <c r="C692" i="5"/>
  <c r="D691" i="5"/>
  <c r="C691" i="5"/>
  <c r="D690" i="5"/>
  <c r="C690" i="5"/>
  <c r="D689" i="5"/>
  <c r="C689" i="5"/>
  <c r="D688" i="5"/>
  <c r="C688" i="5"/>
  <c r="D687" i="5"/>
  <c r="C687" i="5"/>
  <c r="D686" i="5"/>
  <c r="C686" i="5"/>
  <c r="D685" i="5"/>
  <c r="C685" i="5"/>
  <c r="D684" i="5"/>
  <c r="C684" i="5"/>
  <c r="D683" i="5"/>
  <c r="C683" i="5"/>
  <c r="D682" i="5"/>
  <c r="C682" i="5"/>
  <c r="D681" i="5"/>
  <c r="C681" i="5"/>
  <c r="D680" i="5"/>
  <c r="C680" i="5"/>
  <c r="D679" i="5"/>
  <c r="C679" i="5"/>
  <c r="D678" i="5"/>
  <c r="C678" i="5"/>
  <c r="D677" i="5"/>
  <c r="C677" i="5"/>
  <c r="D676" i="5"/>
  <c r="C676" i="5"/>
  <c r="D675" i="5"/>
  <c r="C675" i="5"/>
  <c r="D674" i="5"/>
  <c r="C674" i="5"/>
  <c r="D673" i="5"/>
  <c r="C673" i="5"/>
  <c r="D672" i="5"/>
  <c r="C672" i="5"/>
  <c r="D671" i="5"/>
  <c r="C671" i="5"/>
  <c r="D670" i="5"/>
  <c r="C670" i="5"/>
  <c r="D669" i="5"/>
  <c r="C669" i="5"/>
  <c r="D668" i="5"/>
  <c r="C668" i="5"/>
  <c r="D667" i="5"/>
  <c r="C667" i="5"/>
  <c r="D666" i="5"/>
  <c r="C666" i="5"/>
  <c r="D665" i="5"/>
  <c r="C665" i="5"/>
  <c r="D664" i="5"/>
  <c r="C664" i="5"/>
  <c r="D663" i="5"/>
  <c r="C663" i="5"/>
  <c r="D662" i="5"/>
  <c r="C662" i="5"/>
  <c r="D661" i="5"/>
  <c r="C661" i="5"/>
  <c r="D660" i="5"/>
  <c r="C660" i="5"/>
  <c r="D659" i="5"/>
  <c r="C659" i="5"/>
  <c r="D658" i="5"/>
  <c r="C658" i="5"/>
  <c r="D657" i="5"/>
  <c r="C657" i="5"/>
  <c r="D656" i="5"/>
  <c r="C656" i="5"/>
  <c r="D655" i="5"/>
  <c r="C655" i="5"/>
  <c r="D654" i="5"/>
  <c r="C654" i="5"/>
  <c r="D653" i="5"/>
  <c r="C653" i="5"/>
  <c r="D652" i="5"/>
  <c r="C652" i="5"/>
  <c r="D651" i="5"/>
  <c r="C651" i="5"/>
  <c r="D650" i="5"/>
  <c r="C650" i="5"/>
  <c r="D649" i="5"/>
  <c r="C649" i="5"/>
  <c r="D648" i="5"/>
  <c r="C648" i="5"/>
  <c r="D647" i="5"/>
  <c r="C647" i="5"/>
  <c r="D646" i="5"/>
  <c r="C646" i="5"/>
  <c r="D645" i="5"/>
  <c r="C645" i="5"/>
  <c r="D644" i="5"/>
  <c r="C644" i="5"/>
  <c r="D643" i="5"/>
  <c r="C643" i="5"/>
  <c r="D642" i="5"/>
  <c r="C642" i="5"/>
  <c r="D641" i="5"/>
  <c r="C641" i="5"/>
  <c r="D640" i="5"/>
  <c r="C640" i="5"/>
  <c r="D639" i="5"/>
  <c r="C639" i="5"/>
  <c r="D638" i="5"/>
  <c r="C638" i="5"/>
  <c r="D637" i="5"/>
  <c r="C637" i="5"/>
  <c r="D636" i="5"/>
  <c r="C636" i="5"/>
  <c r="D635" i="5"/>
  <c r="C635" i="5"/>
  <c r="D634" i="5"/>
  <c r="C634" i="5"/>
  <c r="D633" i="5"/>
  <c r="C633" i="5"/>
  <c r="D632" i="5"/>
  <c r="C632" i="5"/>
  <c r="D631" i="5"/>
  <c r="C631" i="5"/>
  <c r="D630" i="5"/>
  <c r="C630" i="5"/>
  <c r="D629" i="5"/>
  <c r="C629" i="5"/>
  <c r="D628" i="5"/>
  <c r="C628" i="5"/>
  <c r="D627" i="5"/>
  <c r="C627" i="5"/>
  <c r="D626" i="5"/>
  <c r="C626" i="5"/>
  <c r="D625" i="5"/>
  <c r="C625" i="5"/>
  <c r="D624" i="5"/>
  <c r="C624" i="5"/>
  <c r="D623" i="5"/>
  <c r="C623" i="5"/>
  <c r="D622" i="5"/>
  <c r="C622" i="5"/>
  <c r="D621" i="5"/>
  <c r="C621" i="5"/>
  <c r="D620" i="5"/>
  <c r="C620" i="5"/>
  <c r="D619" i="5"/>
  <c r="C619" i="5"/>
  <c r="D618" i="5"/>
  <c r="C618" i="5"/>
  <c r="D617" i="5"/>
  <c r="C617" i="5"/>
  <c r="D616" i="5"/>
  <c r="C616" i="5"/>
  <c r="D615" i="5"/>
  <c r="C615" i="5"/>
  <c r="D614" i="5"/>
  <c r="C614" i="5"/>
  <c r="D613" i="5"/>
  <c r="C613" i="5"/>
  <c r="D612" i="5"/>
  <c r="C612" i="5"/>
  <c r="D611" i="5"/>
  <c r="C611" i="5"/>
  <c r="D610" i="5"/>
  <c r="C610" i="5"/>
  <c r="D609" i="5"/>
  <c r="C609" i="5"/>
  <c r="D608" i="5"/>
  <c r="C608" i="5"/>
  <c r="D607" i="5"/>
  <c r="C607" i="5"/>
  <c r="D606" i="5"/>
  <c r="C606" i="5"/>
  <c r="D605" i="5"/>
  <c r="C605" i="5"/>
  <c r="D604" i="5"/>
  <c r="C604" i="5"/>
  <c r="D603" i="5"/>
  <c r="C603" i="5"/>
  <c r="D602" i="5"/>
  <c r="C602" i="5"/>
  <c r="D601" i="5"/>
  <c r="C601" i="5"/>
  <c r="D600" i="5"/>
  <c r="C600" i="5"/>
  <c r="D599" i="5"/>
  <c r="C599" i="5"/>
  <c r="D598" i="5"/>
  <c r="C598" i="5"/>
  <c r="D597" i="5"/>
  <c r="C597" i="5"/>
  <c r="D596" i="5"/>
  <c r="C596" i="5"/>
  <c r="D595" i="5"/>
  <c r="C595" i="5"/>
  <c r="D594" i="5"/>
  <c r="C594" i="5"/>
  <c r="D593" i="5"/>
  <c r="C593" i="5"/>
  <c r="D592" i="5"/>
  <c r="C592" i="5"/>
  <c r="D591" i="5"/>
  <c r="C591" i="5"/>
  <c r="D590" i="5"/>
  <c r="C590" i="5"/>
  <c r="D589" i="5"/>
  <c r="C589" i="5"/>
  <c r="D588" i="5"/>
  <c r="C588" i="5"/>
  <c r="D587" i="5"/>
  <c r="C587" i="5"/>
  <c r="D586" i="5"/>
  <c r="C586" i="5"/>
  <c r="D585" i="5"/>
  <c r="C585" i="5"/>
  <c r="D584" i="5"/>
  <c r="C584" i="5"/>
  <c r="D583" i="5"/>
  <c r="C583" i="5"/>
  <c r="D582" i="5"/>
  <c r="C582" i="5"/>
  <c r="D581" i="5"/>
  <c r="C581" i="5"/>
  <c r="D580" i="5"/>
  <c r="C580" i="5"/>
  <c r="D579" i="5"/>
  <c r="C579" i="5"/>
  <c r="D578" i="5"/>
  <c r="C578" i="5"/>
  <c r="D577" i="5"/>
  <c r="C577" i="5"/>
  <c r="D576" i="5"/>
  <c r="C576" i="5"/>
  <c r="D575" i="5"/>
  <c r="C575" i="5"/>
  <c r="D574" i="5"/>
  <c r="C574" i="5"/>
  <c r="D573" i="5"/>
  <c r="C573" i="5"/>
  <c r="D572" i="5"/>
  <c r="C572" i="5"/>
  <c r="D571" i="5"/>
  <c r="C571" i="5"/>
  <c r="D570" i="5"/>
  <c r="C570" i="5"/>
  <c r="D569" i="5"/>
  <c r="C569" i="5"/>
  <c r="D568" i="5"/>
  <c r="C568" i="5"/>
  <c r="D567" i="5"/>
  <c r="C567" i="5"/>
  <c r="D566" i="5"/>
  <c r="C566" i="5"/>
  <c r="D565" i="5"/>
  <c r="C565" i="5"/>
  <c r="D564" i="5"/>
  <c r="C564" i="5"/>
  <c r="D563" i="5"/>
  <c r="C563" i="5"/>
  <c r="D562" i="5"/>
  <c r="C562" i="5"/>
  <c r="D561" i="5"/>
  <c r="C561" i="5"/>
  <c r="D560" i="5"/>
  <c r="C560" i="5"/>
  <c r="D559" i="5"/>
  <c r="C559" i="5"/>
  <c r="D558" i="5"/>
  <c r="C558" i="5"/>
  <c r="D557" i="5"/>
  <c r="C557" i="5"/>
  <c r="D556" i="5"/>
  <c r="C556" i="5"/>
  <c r="D555" i="5"/>
  <c r="C555" i="5"/>
  <c r="D554" i="5"/>
  <c r="C554" i="5"/>
  <c r="D553" i="5"/>
  <c r="C553" i="5"/>
  <c r="D552" i="5"/>
  <c r="C552" i="5"/>
  <c r="D551" i="5"/>
  <c r="C551" i="5"/>
  <c r="D550" i="5"/>
  <c r="C550" i="5"/>
  <c r="D549" i="5"/>
  <c r="C549" i="5"/>
  <c r="D548" i="5"/>
  <c r="C548" i="5"/>
  <c r="D547" i="5"/>
  <c r="C547" i="5"/>
  <c r="D546" i="5"/>
  <c r="C546" i="5"/>
  <c r="D545" i="5"/>
  <c r="C545" i="5"/>
  <c r="D544" i="5"/>
  <c r="C544" i="5"/>
  <c r="D543" i="5"/>
  <c r="C543" i="5"/>
  <c r="D542" i="5"/>
  <c r="C542" i="5"/>
  <c r="D541" i="5"/>
  <c r="C541" i="5"/>
  <c r="D540" i="5"/>
  <c r="C540" i="5"/>
  <c r="D539" i="5"/>
  <c r="C539" i="5"/>
  <c r="D538" i="5"/>
  <c r="C538" i="5"/>
  <c r="D537" i="5"/>
  <c r="C537" i="5"/>
  <c r="D536" i="5"/>
  <c r="C536" i="5"/>
  <c r="D535" i="5"/>
  <c r="C535" i="5"/>
  <c r="D534" i="5"/>
  <c r="C534" i="5"/>
  <c r="D533" i="5"/>
  <c r="C533" i="5"/>
  <c r="D532" i="5"/>
  <c r="C532" i="5"/>
  <c r="D531" i="5"/>
  <c r="C531" i="5"/>
  <c r="D530" i="5"/>
  <c r="C530" i="5"/>
  <c r="D529" i="5"/>
  <c r="C529" i="5"/>
  <c r="D528" i="5"/>
  <c r="C528" i="5"/>
  <c r="D527" i="5"/>
  <c r="C527" i="5"/>
  <c r="D526" i="5"/>
  <c r="C526" i="5"/>
  <c r="D525" i="5"/>
  <c r="C525" i="5"/>
  <c r="D524" i="5"/>
  <c r="C524" i="5"/>
  <c r="D523" i="5"/>
  <c r="C523" i="5"/>
  <c r="D522" i="5"/>
  <c r="C522" i="5"/>
  <c r="D521" i="5"/>
  <c r="C521" i="5"/>
  <c r="D520" i="5"/>
  <c r="C520" i="5"/>
  <c r="D519" i="5"/>
  <c r="C519" i="5"/>
  <c r="D518" i="5"/>
  <c r="C518" i="5"/>
  <c r="D517" i="5"/>
  <c r="C517" i="5"/>
  <c r="D516" i="5"/>
  <c r="C516" i="5"/>
  <c r="D515" i="5"/>
  <c r="C515" i="5"/>
  <c r="D514" i="5"/>
  <c r="C514" i="5"/>
  <c r="D513" i="5"/>
  <c r="C513" i="5"/>
  <c r="D512" i="5"/>
  <c r="C512" i="5"/>
  <c r="D511" i="5"/>
  <c r="C511" i="5"/>
  <c r="D510" i="5"/>
  <c r="C510" i="5"/>
  <c r="D509" i="5"/>
  <c r="C509" i="5"/>
  <c r="D508" i="5"/>
  <c r="C508" i="5"/>
  <c r="D507" i="5"/>
  <c r="C507" i="5"/>
  <c r="D506" i="5"/>
  <c r="C506" i="5"/>
  <c r="D505" i="5"/>
  <c r="C505" i="5"/>
  <c r="D504" i="5"/>
  <c r="C504" i="5"/>
  <c r="D503" i="5"/>
  <c r="C503" i="5"/>
  <c r="D502" i="5"/>
  <c r="C502" i="5"/>
  <c r="D501" i="5"/>
  <c r="C501" i="5"/>
  <c r="D500" i="5"/>
  <c r="C500" i="5"/>
  <c r="D499" i="5"/>
  <c r="C499" i="5"/>
  <c r="D498" i="5"/>
  <c r="C498" i="5"/>
  <c r="D497" i="5"/>
  <c r="C497" i="5"/>
  <c r="D496" i="5"/>
  <c r="C496" i="5"/>
  <c r="D495" i="5"/>
  <c r="C495" i="5"/>
  <c r="D494" i="5"/>
  <c r="C494" i="5"/>
  <c r="D493" i="5"/>
  <c r="C493" i="5"/>
  <c r="D492" i="5"/>
  <c r="C492" i="5"/>
  <c r="D491" i="5"/>
  <c r="C491" i="5"/>
  <c r="D490" i="5"/>
  <c r="C490" i="5"/>
  <c r="D489" i="5"/>
  <c r="C489" i="5"/>
  <c r="D488" i="5"/>
  <c r="C488" i="5"/>
  <c r="D487" i="5"/>
  <c r="C487" i="5"/>
  <c r="D486" i="5"/>
  <c r="C486" i="5"/>
  <c r="D485" i="5"/>
  <c r="C485" i="5"/>
  <c r="D484" i="5"/>
  <c r="C484" i="5"/>
  <c r="D483" i="5"/>
  <c r="C483" i="5"/>
  <c r="D482" i="5"/>
  <c r="C482" i="5"/>
  <c r="D481" i="5"/>
  <c r="C481" i="5"/>
  <c r="D480" i="5"/>
  <c r="C480" i="5"/>
  <c r="D479" i="5"/>
  <c r="C479" i="5"/>
  <c r="D478" i="5"/>
  <c r="C478" i="5"/>
  <c r="D477" i="5"/>
  <c r="C477" i="5"/>
  <c r="D476" i="5"/>
  <c r="C476" i="5"/>
  <c r="D475" i="5"/>
  <c r="C475" i="5"/>
  <c r="D474" i="5"/>
  <c r="C474" i="5"/>
  <c r="D473" i="5"/>
  <c r="C473" i="5"/>
  <c r="D472" i="5"/>
  <c r="C472" i="5"/>
  <c r="D471" i="5"/>
  <c r="C471" i="5"/>
  <c r="D470" i="5"/>
  <c r="C470" i="5"/>
  <c r="D469" i="5"/>
  <c r="C469" i="5"/>
  <c r="D468" i="5"/>
  <c r="C468" i="5"/>
  <c r="D467" i="5"/>
  <c r="C467" i="5"/>
  <c r="D466" i="5"/>
  <c r="C466" i="5"/>
  <c r="D465" i="5"/>
  <c r="C465" i="5"/>
  <c r="D464" i="5"/>
  <c r="C464" i="5"/>
  <c r="D463" i="5"/>
  <c r="C463" i="5"/>
  <c r="D462" i="5"/>
  <c r="C462" i="5"/>
  <c r="D461" i="5"/>
  <c r="C461" i="5"/>
  <c r="D460" i="5"/>
  <c r="C460" i="5"/>
  <c r="D459" i="5"/>
  <c r="C459" i="5"/>
  <c r="D458" i="5"/>
  <c r="C458" i="5"/>
  <c r="D457" i="5"/>
  <c r="C457" i="5"/>
  <c r="D456" i="5"/>
  <c r="C456" i="5"/>
  <c r="D455" i="5"/>
  <c r="C455" i="5"/>
  <c r="D454" i="5"/>
  <c r="C454" i="5"/>
  <c r="D453" i="5"/>
  <c r="C453" i="5"/>
  <c r="D452" i="5"/>
  <c r="C452" i="5"/>
  <c r="D451" i="5"/>
  <c r="C451" i="5"/>
  <c r="D450" i="5"/>
  <c r="C450" i="5"/>
  <c r="D449" i="5"/>
  <c r="C449" i="5"/>
  <c r="D448" i="5"/>
  <c r="C448" i="5"/>
  <c r="D447" i="5"/>
  <c r="C447" i="5"/>
  <c r="D446" i="5"/>
  <c r="C446" i="5"/>
  <c r="D445" i="5"/>
  <c r="C445" i="5"/>
  <c r="D444" i="5"/>
  <c r="C444" i="5"/>
  <c r="D443" i="5"/>
  <c r="C443" i="5"/>
  <c r="D442" i="5"/>
  <c r="C442" i="5"/>
  <c r="D441" i="5"/>
  <c r="C441" i="5"/>
  <c r="D440" i="5"/>
  <c r="C440" i="5"/>
  <c r="D439" i="5"/>
  <c r="C439" i="5"/>
  <c r="D438" i="5"/>
  <c r="C438" i="5"/>
  <c r="D437" i="5"/>
  <c r="C437" i="5"/>
  <c r="D436" i="5"/>
  <c r="C436" i="5"/>
  <c r="D435" i="5"/>
  <c r="C435" i="5"/>
  <c r="D434" i="5"/>
  <c r="C434" i="5"/>
  <c r="D433" i="5"/>
  <c r="C433" i="5"/>
  <c r="D432" i="5"/>
  <c r="C432" i="5"/>
  <c r="D431" i="5"/>
  <c r="C431" i="5"/>
  <c r="D430" i="5"/>
  <c r="C430" i="5"/>
  <c r="D429" i="5"/>
  <c r="C429" i="5"/>
  <c r="D428" i="5"/>
  <c r="C428" i="5"/>
  <c r="D427" i="5"/>
  <c r="C427" i="5"/>
  <c r="D426" i="5"/>
  <c r="C426" i="5"/>
  <c r="D425" i="5"/>
  <c r="C425" i="5"/>
  <c r="D424" i="5"/>
  <c r="C424" i="5"/>
  <c r="D423" i="5"/>
  <c r="C423" i="5"/>
  <c r="D422" i="5"/>
  <c r="C422" i="5"/>
  <c r="D421" i="5"/>
  <c r="C421" i="5"/>
  <c r="D420" i="5"/>
  <c r="C420" i="5"/>
  <c r="D419" i="5"/>
  <c r="C419" i="5"/>
  <c r="D418" i="5"/>
  <c r="C418" i="5"/>
  <c r="D417" i="5"/>
  <c r="C417" i="5"/>
  <c r="D416" i="5"/>
  <c r="C416" i="5"/>
  <c r="D415" i="5"/>
  <c r="C415" i="5"/>
  <c r="D414" i="5"/>
  <c r="C414" i="5"/>
  <c r="D413" i="5"/>
  <c r="C413" i="5"/>
  <c r="D412" i="5"/>
  <c r="C412" i="5"/>
  <c r="D411" i="5"/>
  <c r="C411" i="5"/>
  <c r="D410" i="5"/>
  <c r="C410" i="5"/>
  <c r="D409" i="5"/>
  <c r="C409" i="5"/>
  <c r="D408" i="5"/>
  <c r="C408" i="5"/>
  <c r="D407" i="5"/>
  <c r="C407" i="5"/>
  <c r="D406" i="5"/>
  <c r="C406" i="5"/>
  <c r="D405" i="5"/>
  <c r="C405" i="5"/>
  <c r="D404" i="5"/>
  <c r="C404" i="5"/>
  <c r="D403" i="5"/>
  <c r="C403" i="5"/>
  <c r="D402" i="5"/>
  <c r="C402" i="5"/>
  <c r="D401" i="5"/>
  <c r="C401" i="5"/>
  <c r="D400" i="5"/>
  <c r="C400" i="5"/>
  <c r="D399" i="5"/>
  <c r="C399" i="5"/>
  <c r="D398" i="5"/>
  <c r="C398" i="5"/>
  <c r="D397" i="5"/>
  <c r="C397" i="5"/>
  <c r="D396" i="5"/>
  <c r="C396" i="5"/>
  <c r="D395" i="5"/>
  <c r="C395" i="5"/>
  <c r="D394" i="5"/>
  <c r="C394" i="5"/>
  <c r="D393" i="5"/>
  <c r="C393" i="5"/>
  <c r="D392" i="5"/>
  <c r="C392" i="5"/>
  <c r="D391" i="5"/>
  <c r="C391" i="5"/>
  <c r="D390" i="5"/>
  <c r="C390" i="5"/>
  <c r="D389" i="5"/>
  <c r="C389" i="5"/>
  <c r="D388" i="5"/>
  <c r="C388" i="5"/>
  <c r="D387" i="5"/>
  <c r="C387" i="5"/>
  <c r="D386" i="5"/>
  <c r="C386" i="5"/>
  <c r="D385" i="5"/>
  <c r="C385" i="5"/>
  <c r="D384" i="5"/>
  <c r="C384" i="5"/>
  <c r="D383" i="5"/>
  <c r="C383" i="5"/>
  <c r="D382" i="5"/>
  <c r="C382" i="5"/>
  <c r="D381" i="5"/>
  <c r="C381" i="5"/>
  <c r="D380" i="5"/>
  <c r="C380" i="5"/>
  <c r="D379" i="5"/>
  <c r="C379" i="5"/>
  <c r="D378" i="5"/>
  <c r="C378" i="5"/>
  <c r="D377" i="5"/>
  <c r="C377" i="5"/>
  <c r="D376" i="5"/>
  <c r="C376" i="5"/>
  <c r="D375" i="5"/>
  <c r="C375" i="5"/>
  <c r="D374" i="5"/>
  <c r="C374" i="5"/>
  <c r="D373" i="5"/>
  <c r="C373" i="5"/>
  <c r="D372" i="5"/>
  <c r="C372" i="5"/>
  <c r="D371" i="5"/>
  <c r="C371" i="5"/>
  <c r="D370" i="5"/>
  <c r="C370" i="5"/>
  <c r="D369" i="5"/>
  <c r="C369" i="5"/>
  <c r="D368" i="5"/>
  <c r="C368" i="5"/>
  <c r="D367" i="5"/>
  <c r="C367" i="5"/>
  <c r="D366" i="5"/>
  <c r="C366" i="5"/>
  <c r="D365" i="5"/>
  <c r="C365" i="5"/>
  <c r="D364" i="5"/>
  <c r="C364" i="5"/>
  <c r="D363" i="5"/>
  <c r="C363" i="5"/>
  <c r="D362" i="5"/>
  <c r="C362" i="5"/>
  <c r="D361" i="5"/>
  <c r="C361" i="5"/>
  <c r="D360" i="5"/>
  <c r="C360" i="5"/>
  <c r="D359" i="5"/>
  <c r="C359" i="5"/>
  <c r="D358" i="5"/>
  <c r="C358" i="5"/>
  <c r="D357" i="5"/>
  <c r="C357" i="5"/>
  <c r="D356" i="5"/>
  <c r="C356" i="5"/>
  <c r="D355" i="5"/>
  <c r="C355" i="5"/>
  <c r="D354" i="5"/>
  <c r="C354" i="5"/>
  <c r="D353" i="5"/>
  <c r="C353" i="5"/>
  <c r="D352" i="5"/>
  <c r="C352" i="5"/>
  <c r="D351" i="5"/>
  <c r="C351" i="5"/>
  <c r="D350" i="5"/>
  <c r="C350" i="5"/>
  <c r="D349" i="5"/>
  <c r="C349" i="5"/>
  <c r="D348" i="5"/>
  <c r="C348" i="5"/>
  <c r="D347" i="5"/>
  <c r="C347" i="5"/>
  <c r="D346" i="5"/>
  <c r="C346" i="5"/>
  <c r="D345" i="5"/>
  <c r="C345" i="5"/>
  <c r="D344" i="5"/>
  <c r="C344" i="5"/>
  <c r="D343" i="5"/>
  <c r="C343" i="5"/>
  <c r="D342" i="5"/>
  <c r="C342" i="5"/>
  <c r="D341" i="5"/>
  <c r="C341" i="5"/>
  <c r="D340" i="5"/>
  <c r="C340" i="5"/>
  <c r="D339" i="5"/>
  <c r="C339" i="5"/>
  <c r="D338" i="5"/>
  <c r="C338" i="5"/>
  <c r="D337" i="5"/>
  <c r="C337" i="5"/>
  <c r="D336" i="5"/>
  <c r="C336" i="5"/>
  <c r="D335" i="5"/>
  <c r="C335" i="5"/>
  <c r="D334" i="5"/>
  <c r="C334" i="5"/>
  <c r="D333" i="5"/>
  <c r="C333" i="5"/>
  <c r="D332" i="5"/>
  <c r="C332" i="5"/>
  <c r="D331" i="5"/>
  <c r="C331" i="5"/>
  <c r="D330" i="5"/>
  <c r="C330" i="5"/>
  <c r="D329" i="5"/>
  <c r="C329" i="5"/>
  <c r="D328" i="5"/>
  <c r="C328" i="5"/>
  <c r="D327" i="5"/>
  <c r="C327" i="5"/>
  <c r="D326" i="5"/>
  <c r="C326" i="5"/>
  <c r="D325" i="5"/>
  <c r="C325" i="5"/>
  <c r="D324" i="5"/>
  <c r="C324" i="5"/>
  <c r="D323" i="5"/>
  <c r="C323" i="5"/>
  <c r="D322" i="5"/>
  <c r="C322" i="5"/>
  <c r="D321" i="5"/>
  <c r="C321" i="5"/>
  <c r="D320" i="5"/>
  <c r="C320" i="5"/>
  <c r="D319" i="5"/>
  <c r="C319" i="5"/>
  <c r="D318" i="5"/>
  <c r="C318" i="5"/>
  <c r="D317" i="5"/>
  <c r="C317" i="5"/>
  <c r="D316" i="5"/>
  <c r="C316" i="5"/>
  <c r="D315" i="5"/>
  <c r="C315" i="5"/>
  <c r="D314" i="5"/>
  <c r="C314" i="5"/>
  <c r="D313" i="5"/>
  <c r="C313" i="5"/>
  <c r="D312" i="5"/>
  <c r="C312" i="5"/>
  <c r="D311" i="5"/>
  <c r="C311" i="5"/>
  <c r="D310" i="5"/>
  <c r="C310" i="5"/>
  <c r="D309" i="5"/>
  <c r="C309" i="5"/>
  <c r="D308" i="5"/>
  <c r="C308" i="5"/>
  <c r="D307" i="5"/>
  <c r="C307" i="5"/>
  <c r="D306" i="5"/>
  <c r="C306" i="5"/>
  <c r="D305" i="5"/>
  <c r="C305" i="5"/>
  <c r="D304" i="5"/>
  <c r="C304" i="5"/>
  <c r="D303" i="5"/>
  <c r="C303" i="5"/>
  <c r="D302" i="5"/>
  <c r="C302" i="5"/>
  <c r="D301" i="5"/>
  <c r="C301" i="5"/>
  <c r="D300" i="5"/>
  <c r="C300" i="5"/>
  <c r="D299" i="5"/>
  <c r="C299" i="5"/>
  <c r="D298" i="5"/>
  <c r="C298" i="5"/>
  <c r="D297" i="5"/>
  <c r="C297" i="5"/>
  <c r="D296" i="5"/>
  <c r="C296" i="5"/>
  <c r="D295" i="5"/>
  <c r="C295" i="5"/>
  <c r="D294" i="5"/>
  <c r="C294" i="5"/>
  <c r="D293" i="5"/>
  <c r="C293" i="5"/>
  <c r="D292" i="5"/>
  <c r="C292" i="5"/>
  <c r="D291" i="5"/>
  <c r="C291" i="5"/>
  <c r="D290" i="5"/>
  <c r="C290" i="5"/>
  <c r="D289" i="5"/>
  <c r="C289" i="5"/>
  <c r="D288" i="5"/>
  <c r="C288" i="5"/>
  <c r="D287" i="5"/>
  <c r="C287" i="5"/>
  <c r="D286" i="5"/>
  <c r="C286" i="5"/>
  <c r="D285" i="5"/>
  <c r="C285" i="5"/>
  <c r="D284" i="5"/>
  <c r="C284" i="5"/>
  <c r="D283" i="5"/>
  <c r="C283" i="5"/>
  <c r="D282" i="5"/>
  <c r="C282" i="5"/>
  <c r="D281" i="5"/>
  <c r="C281" i="5"/>
  <c r="D280" i="5"/>
  <c r="C280" i="5"/>
  <c r="D279" i="5"/>
  <c r="C279" i="5"/>
  <c r="D278" i="5"/>
  <c r="C278" i="5"/>
  <c r="D277" i="5"/>
  <c r="C277" i="5"/>
  <c r="D276" i="5"/>
  <c r="C276" i="5"/>
  <c r="D275" i="5"/>
  <c r="C275" i="5"/>
  <c r="D274" i="5"/>
  <c r="C274" i="5"/>
  <c r="D273" i="5"/>
  <c r="C273" i="5"/>
  <c r="D272" i="5"/>
  <c r="C272" i="5"/>
  <c r="D271" i="5"/>
  <c r="C271" i="5"/>
  <c r="D270" i="5"/>
  <c r="C270" i="5"/>
  <c r="D269" i="5"/>
  <c r="C269" i="5"/>
  <c r="D268" i="5"/>
  <c r="C268" i="5"/>
  <c r="D267" i="5"/>
  <c r="C267" i="5"/>
  <c r="D266" i="5"/>
  <c r="C266" i="5"/>
  <c r="D265" i="5"/>
  <c r="C265" i="5"/>
  <c r="D264" i="5"/>
  <c r="C264" i="5"/>
  <c r="D263" i="5"/>
  <c r="C263" i="5"/>
  <c r="D262" i="5"/>
  <c r="C262" i="5"/>
  <c r="D261" i="5"/>
  <c r="C261" i="5"/>
  <c r="D260" i="5"/>
  <c r="C260" i="5"/>
  <c r="D259" i="5"/>
  <c r="C259" i="5"/>
  <c r="D258" i="5"/>
  <c r="C258" i="5"/>
  <c r="D257" i="5"/>
  <c r="C257" i="5"/>
  <c r="D256" i="5"/>
  <c r="C256" i="5"/>
  <c r="D255" i="5"/>
  <c r="C255" i="5"/>
  <c r="D254" i="5"/>
  <c r="C254" i="5"/>
  <c r="D253" i="5"/>
  <c r="C253" i="5"/>
  <c r="D252" i="5"/>
  <c r="C252" i="5"/>
  <c r="D251" i="5"/>
  <c r="C251" i="5"/>
  <c r="D250" i="5"/>
  <c r="C250" i="5"/>
  <c r="D249" i="5"/>
  <c r="C249" i="5"/>
  <c r="D248" i="5"/>
  <c r="C248" i="5"/>
  <c r="D247" i="5"/>
  <c r="C247" i="5"/>
  <c r="D246" i="5"/>
  <c r="C246" i="5"/>
  <c r="D245" i="5"/>
  <c r="C245" i="5"/>
  <c r="D244" i="5"/>
  <c r="C244" i="5"/>
  <c r="D243" i="5"/>
  <c r="C243" i="5"/>
  <c r="D242" i="5"/>
  <c r="C242" i="5"/>
  <c r="D241" i="5"/>
  <c r="C241" i="5"/>
  <c r="D240" i="5"/>
  <c r="C240" i="5"/>
  <c r="D239" i="5"/>
  <c r="C239" i="5"/>
  <c r="D238" i="5"/>
  <c r="C238" i="5"/>
  <c r="D237" i="5"/>
  <c r="C237" i="5"/>
  <c r="D236" i="5"/>
  <c r="C236" i="5"/>
  <c r="D235" i="5"/>
  <c r="C235" i="5"/>
  <c r="D234" i="5"/>
  <c r="C234" i="5"/>
  <c r="D233" i="5"/>
  <c r="C233" i="5"/>
  <c r="D232" i="5"/>
  <c r="C232" i="5"/>
  <c r="D231" i="5"/>
  <c r="C231" i="5"/>
  <c r="D230" i="5"/>
  <c r="C230" i="5"/>
  <c r="D229" i="5"/>
  <c r="C229" i="5"/>
  <c r="D228" i="5"/>
  <c r="C228" i="5"/>
  <c r="D227" i="5"/>
  <c r="C227" i="5"/>
  <c r="D226" i="5"/>
  <c r="C226" i="5"/>
  <c r="D225" i="5"/>
  <c r="C225" i="5"/>
  <c r="D224" i="5"/>
  <c r="C224" i="5"/>
  <c r="D223" i="5"/>
  <c r="C223" i="5"/>
  <c r="D222" i="5"/>
  <c r="C222" i="5"/>
  <c r="D221" i="5"/>
  <c r="C221" i="5"/>
  <c r="D220" i="5"/>
  <c r="C220" i="5"/>
  <c r="D219" i="5"/>
  <c r="C219" i="5"/>
  <c r="D218" i="5"/>
  <c r="C218" i="5"/>
  <c r="D217" i="5"/>
  <c r="C217" i="5"/>
  <c r="D216" i="5"/>
  <c r="C216" i="5"/>
  <c r="D215" i="5"/>
  <c r="C215" i="5"/>
  <c r="D214" i="5"/>
  <c r="C214" i="5"/>
  <c r="D213" i="5"/>
  <c r="C213" i="5"/>
  <c r="D212" i="5"/>
  <c r="C212" i="5"/>
  <c r="D211" i="5"/>
  <c r="C211" i="5"/>
  <c r="D210" i="5"/>
  <c r="C210" i="5"/>
  <c r="D209" i="5"/>
  <c r="C209" i="5"/>
  <c r="D208" i="5"/>
  <c r="C208" i="5"/>
  <c r="D207" i="5"/>
  <c r="C207" i="5"/>
  <c r="D206" i="5"/>
  <c r="C206" i="5"/>
  <c r="D205" i="5"/>
  <c r="C205" i="5"/>
  <c r="D204" i="5"/>
  <c r="C204" i="5"/>
  <c r="D203" i="5"/>
  <c r="C203" i="5"/>
  <c r="D202" i="5"/>
  <c r="C202" i="5"/>
  <c r="D201" i="5"/>
  <c r="C201" i="5"/>
  <c r="D200" i="5"/>
  <c r="C200" i="5"/>
  <c r="D199" i="5"/>
  <c r="C199" i="5"/>
  <c r="D198" i="5"/>
  <c r="C198" i="5"/>
  <c r="D197" i="5"/>
  <c r="C197" i="5"/>
  <c r="D196" i="5"/>
  <c r="C196" i="5"/>
  <c r="D195" i="5"/>
  <c r="C195" i="5"/>
  <c r="D194" i="5"/>
  <c r="C194" i="5"/>
  <c r="D193" i="5"/>
  <c r="C193" i="5"/>
  <c r="D192" i="5"/>
  <c r="C192" i="5"/>
  <c r="D191" i="5"/>
  <c r="C191" i="5"/>
  <c r="D190" i="5"/>
  <c r="C190" i="5"/>
  <c r="D189" i="5"/>
  <c r="C189" i="5"/>
  <c r="D188" i="5"/>
  <c r="C188" i="5"/>
  <c r="D187" i="5"/>
  <c r="C187" i="5"/>
  <c r="D186" i="5"/>
  <c r="C186" i="5"/>
  <c r="D185" i="5"/>
  <c r="C185" i="5"/>
  <c r="D184" i="5"/>
  <c r="C184" i="5"/>
  <c r="D183" i="5"/>
  <c r="C183" i="5"/>
  <c r="D182" i="5"/>
  <c r="C182" i="5"/>
  <c r="D181" i="5"/>
  <c r="C181" i="5"/>
  <c r="D180" i="5"/>
  <c r="C180" i="5"/>
  <c r="D179" i="5"/>
  <c r="C179" i="5"/>
  <c r="D178" i="5"/>
  <c r="C178" i="5"/>
  <c r="D177" i="5"/>
  <c r="C177" i="5"/>
  <c r="D176" i="5"/>
  <c r="C176" i="5"/>
  <c r="D175" i="5"/>
  <c r="C175" i="5"/>
  <c r="D174" i="5"/>
  <c r="C174" i="5"/>
  <c r="D173" i="5"/>
  <c r="C173" i="5"/>
  <c r="D172" i="5"/>
  <c r="C172" i="5"/>
  <c r="D171" i="5"/>
  <c r="C171" i="5"/>
  <c r="D170" i="5"/>
  <c r="C170" i="5"/>
  <c r="D169" i="5"/>
  <c r="C169" i="5"/>
  <c r="D168" i="5"/>
  <c r="C168" i="5"/>
  <c r="D167" i="5"/>
  <c r="C167" i="5"/>
  <c r="D166" i="5"/>
  <c r="C166" i="5"/>
  <c r="D165" i="5"/>
  <c r="C165" i="5"/>
  <c r="D164" i="5"/>
  <c r="C164" i="5"/>
  <c r="D163" i="5"/>
  <c r="C163" i="5"/>
  <c r="D162" i="5"/>
  <c r="C162" i="5"/>
  <c r="D161" i="5"/>
  <c r="C161" i="5"/>
  <c r="D160" i="5"/>
  <c r="C160" i="5"/>
  <c r="D159" i="5"/>
  <c r="C159" i="5"/>
  <c r="D158" i="5"/>
  <c r="C158" i="5"/>
  <c r="D157" i="5"/>
  <c r="C157" i="5"/>
  <c r="D156" i="5"/>
  <c r="C156" i="5"/>
  <c r="D155" i="5"/>
  <c r="C155" i="5"/>
  <c r="D154" i="5"/>
  <c r="C154" i="5"/>
  <c r="D153" i="5"/>
  <c r="C153" i="5"/>
  <c r="D152" i="5"/>
  <c r="C152" i="5"/>
  <c r="D151" i="5"/>
  <c r="C151" i="5"/>
  <c r="D150" i="5"/>
  <c r="C150" i="5"/>
  <c r="D149" i="5"/>
  <c r="C149" i="5"/>
  <c r="D148" i="5"/>
  <c r="C148" i="5"/>
  <c r="D147" i="5"/>
  <c r="C147" i="5"/>
  <c r="D146" i="5"/>
  <c r="C146" i="5"/>
  <c r="D145" i="5"/>
  <c r="C145" i="5"/>
  <c r="D144" i="5"/>
  <c r="C144" i="5"/>
  <c r="D143" i="5"/>
  <c r="C143" i="5"/>
  <c r="D142" i="5"/>
  <c r="C142" i="5"/>
  <c r="D141" i="5"/>
  <c r="C141" i="5"/>
  <c r="D140" i="5"/>
  <c r="C140" i="5"/>
  <c r="D139" i="5"/>
  <c r="C139" i="5"/>
  <c r="D138" i="5"/>
  <c r="C138" i="5"/>
  <c r="D137" i="5"/>
  <c r="C137" i="5"/>
  <c r="D136" i="5"/>
  <c r="C136" i="5"/>
  <c r="D135" i="5"/>
  <c r="C135" i="5"/>
  <c r="D134" i="5"/>
  <c r="C134" i="5"/>
  <c r="D133" i="5"/>
  <c r="C133" i="5"/>
  <c r="D132" i="5"/>
  <c r="C132" i="5"/>
  <c r="D131" i="5"/>
  <c r="C131" i="5"/>
  <c r="D130" i="5"/>
  <c r="C130" i="5"/>
  <c r="D129" i="5"/>
  <c r="C129" i="5"/>
  <c r="D128" i="5"/>
  <c r="C128" i="5"/>
  <c r="D127" i="5"/>
  <c r="C127" i="5"/>
  <c r="D126" i="5"/>
  <c r="C126" i="5"/>
  <c r="D125" i="5"/>
  <c r="C125" i="5"/>
  <c r="D124" i="5"/>
  <c r="C124" i="5"/>
  <c r="D123" i="5"/>
  <c r="C123" i="5"/>
  <c r="D122" i="5"/>
  <c r="C122" i="5"/>
  <c r="D121" i="5"/>
  <c r="C121" i="5"/>
  <c r="D120" i="5"/>
  <c r="C120" i="5"/>
  <c r="D119" i="5"/>
  <c r="C119" i="5"/>
  <c r="D118" i="5"/>
  <c r="C118" i="5"/>
  <c r="D117" i="5"/>
  <c r="C117" i="5"/>
  <c r="D116" i="5"/>
  <c r="C116" i="5"/>
  <c r="D115" i="5"/>
  <c r="C115" i="5"/>
  <c r="D114" i="5"/>
  <c r="C114" i="5"/>
  <c r="D113" i="5"/>
  <c r="C113" i="5"/>
  <c r="D112" i="5"/>
  <c r="C112" i="5"/>
  <c r="D111" i="5"/>
  <c r="C111" i="5"/>
  <c r="D110" i="5"/>
  <c r="C110" i="5"/>
  <c r="D109" i="5"/>
  <c r="C109" i="5"/>
  <c r="D108" i="5"/>
  <c r="C108" i="5"/>
  <c r="D107" i="5"/>
  <c r="C107" i="5"/>
  <c r="D106" i="5"/>
  <c r="C106" i="5"/>
  <c r="D105" i="5"/>
  <c r="C105" i="5"/>
  <c r="D104" i="5"/>
  <c r="C104" i="5"/>
  <c r="D103" i="5"/>
  <c r="C103" i="5"/>
  <c r="D102" i="5"/>
  <c r="C102" i="5"/>
  <c r="D101" i="5"/>
  <c r="C101" i="5"/>
  <c r="D100" i="5"/>
  <c r="C100" i="5"/>
  <c r="D99" i="5"/>
  <c r="C99" i="5"/>
  <c r="D98" i="5"/>
  <c r="C98" i="5"/>
  <c r="D97" i="5"/>
  <c r="C97" i="5"/>
  <c r="D96" i="5"/>
  <c r="C96" i="5"/>
  <c r="D95" i="5"/>
  <c r="C95" i="5"/>
  <c r="D94" i="5"/>
  <c r="C94" i="5"/>
  <c r="D93" i="5"/>
  <c r="C93" i="5"/>
  <c r="D92" i="5"/>
  <c r="C92" i="5"/>
  <c r="D91" i="5"/>
  <c r="C91" i="5"/>
  <c r="D90" i="5"/>
  <c r="C90" i="5"/>
  <c r="D89" i="5"/>
  <c r="C89" i="5"/>
  <c r="D88" i="5"/>
  <c r="C88" i="5"/>
  <c r="D87" i="5"/>
  <c r="C87" i="5"/>
  <c r="D86" i="5"/>
  <c r="C86" i="5"/>
  <c r="D85" i="5"/>
  <c r="C85" i="5"/>
  <c r="D84" i="5"/>
  <c r="C84" i="5"/>
  <c r="D83" i="5"/>
  <c r="C83" i="5"/>
  <c r="D82" i="5"/>
  <c r="C82" i="5"/>
  <c r="D81" i="5"/>
  <c r="C81" i="5"/>
  <c r="D80" i="5"/>
  <c r="C80" i="5"/>
  <c r="D79" i="5"/>
  <c r="C79" i="5"/>
  <c r="D78" i="5"/>
  <c r="C78" i="5"/>
  <c r="D77" i="5"/>
  <c r="C77" i="5"/>
  <c r="D76" i="5"/>
  <c r="C76" i="5"/>
  <c r="D75" i="5"/>
  <c r="C75" i="5"/>
  <c r="D74" i="5"/>
  <c r="C74" i="5"/>
  <c r="D73" i="5"/>
  <c r="C73" i="5"/>
  <c r="D72" i="5"/>
  <c r="C72" i="5"/>
  <c r="D71" i="5"/>
  <c r="C71" i="5"/>
  <c r="D70" i="5"/>
  <c r="C70" i="5"/>
  <c r="D69" i="5"/>
  <c r="C69" i="5"/>
  <c r="D68" i="5"/>
  <c r="C68" i="5"/>
  <c r="D67" i="5"/>
  <c r="C67" i="5"/>
  <c r="D66" i="5"/>
  <c r="C66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D8" i="5"/>
  <c r="C8" i="5"/>
  <c r="C9" i="4"/>
  <c r="D928" i="4"/>
  <c r="C928" i="4"/>
  <c r="D927" i="4"/>
  <c r="C927" i="4"/>
  <c r="D926" i="4"/>
  <c r="C926" i="4"/>
  <c r="D925" i="4"/>
  <c r="C925" i="4"/>
  <c r="D924" i="4"/>
  <c r="C924" i="4"/>
  <c r="D923" i="4"/>
  <c r="C923" i="4"/>
  <c r="D922" i="4"/>
  <c r="C922" i="4"/>
  <c r="D921" i="4"/>
  <c r="C921" i="4"/>
  <c r="D920" i="4"/>
  <c r="C920" i="4"/>
  <c r="D919" i="4"/>
  <c r="C919" i="4"/>
  <c r="D918" i="4"/>
  <c r="C918" i="4"/>
  <c r="D917" i="4"/>
  <c r="C917" i="4"/>
  <c r="D916" i="4"/>
  <c r="C916" i="4"/>
  <c r="D915" i="4"/>
  <c r="C915" i="4"/>
  <c r="D914" i="4"/>
  <c r="C914" i="4"/>
  <c r="D913" i="4"/>
  <c r="C913" i="4"/>
  <c r="D912" i="4"/>
  <c r="C912" i="4"/>
  <c r="D911" i="4"/>
  <c r="C911" i="4"/>
  <c r="D910" i="4"/>
  <c r="C910" i="4"/>
  <c r="D909" i="4"/>
  <c r="C909" i="4"/>
  <c r="D908" i="4"/>
  <c r="C908" i="4"/>
  <c r="D907" i="4"/>
  <c r="C907" i="4"/>
  <c r="D906" i="4"/>
  <c r="C906" i="4"/>
  <c r="D905" i="4"/>
  <c r="C905" i="4"/>
  <c r="D904" i="4"/>
  <c r="C904" i="4"/>
  <c r="D903" i="4"/>
  <c r="C903" i="4"/>
  <c r="D902" i="4"/>
  <c r="C902" i="4"/>
  <c r="D901" i="4"/>
  <c r="C901" i="4"/>
  <c r="D900" i="4"/>
  <c r="C900" i="4"/>
  <c r="D899" i="4"/>
  <c r="C899" i="4"/>
  <c r="D898" i="4"/>
  <c r="C898" i="4"/>
  <c r="D897" i="4"/>
  <c r="C897" i="4"/>
  <c r="D896" i="4"/>
  <c r="C896" i="4"/>
  <c r="D895" i="4"/>
  <c r="C895" i="4"/>
  <c r="D894" i="4"/>
  <c r="C894" i="4"/>
  <c r="D893" i="4"/>
  <c r="C893" i="4"/>
  <c r="D892" i="4"/>
  <c r="C892" i="4"/>
  <c r="D891" i="4"/>
  <c r="C891" i="4"/>
  <c r="D890" i="4"/>
  <c r="C890" i="4"/>
  <c r="D889" i="4"/>
  <c r="C889" i="4"/>
  <c r="D888" i="4"/>
  <c r="C888" i="4"/>
  <c r="D887" i="4"/>
  <c r="C887" i="4"/>
  <c r="D886" i="4"/>
  <c r="C886" i="4"/>
  <c r="D885" i="4"/>
  <c r="C885" i="4"/>
  <c r="D884" i="4"/>
  <c r="C884" i="4"/>
  <c r="D883" i="4"/>
  <c r="C883" i="4"/>
  <c r="D882" i="4"/>
  <c r="C882" i="4"/>
  <c r="D881" i="4"/>
  <c r="C881" i="4"/>
  <c r="D880" i="4"/>
  <c r="C880" i="4"/>
  <c r="D879" i="4"/>
  <c r="C879" i="4"/>
  <c r="D878" i="4"/>
  <c r="C878" i="4"/>
  <c r="D877" i="4"/>
  <c r="C877" i="4"/>
  <c r="D876" i="4"/>
  <c r="C876" i="4"/>
  <c r="D875" i="4"/>
  <c r="C875" i="4"/>
  <c r="D874" i="4"/>
  <c r="C874" i="4"/>
  <c r="D873" i="4"/>
  <c r="C873" i="4"/>
  <c r="D872" i="4"/>
  <c r="C872" i="4"/>
  <c r="D871" i="4"/>
  <c r="C871" i="4"/>
  <c r="D870" i="4"/>
  <c r="C870" i="4"/>
  <c r="D869" i="4"/>
  <c r="C869" i="4"/>
  <c r="D868" i="4"/>
  <c r="C868" i="4"/>
  <c r="D867" i="4"/>
  <c r="C867" i="4"/>
  <c r="D866" i="4"/>
  <c r="C866" i="4"/>
  <c r="D865" i="4"/>
  <c r="C865" i="4"/>
  <c r="D864" i="4"/>
  <c r="C864" i="4"/>
  <c r="D863" i="4"/>
  <c r="C863" i="4"/>
  <c r="D862" i="4"/>
  <c r="C862" i="4"/>
  <c r="D861" i="4"/>
  <c r="C861" i="4"/>
  <c r="D860" i="4"/>
  <c r="C860" i="4"/>
  <c r="D859" i="4"/>
  <c r="C859" i="4"/>
  <c r="D858" i="4"/>
  <c r="C858" i="4"/>
  <c r="D857" i="4"/>
  <c r="C857" i="4"/>
  <c r="D856" i="4"/>
  <c r="C856" i="4"/>
  <c r="D855" i="4"/>
  <c r="C855" i="4"/>
  <c r="D854" i="4"/>
  <c r="C854" i="4"/>
  <c r="D853" i="4"/>
  <c r="C853" i="4"/>
  <c r="D852" i="4"/>
  <c r="C852" i="4"/>
  <c r="D851" i="4"/>
  <c r="C851" i="4"/>
  <c r="D850" i="4"/>
  <c r="C850" i="4"/>
  <c r="D849" i="4"/>
  <c r="C849" i="4"/>
  <c r="D848" i="4"/>
  <c r="C848" i="4"/>
  <c r="D847" i="4"/>
  <c r="C847" i="4"/>
  <c r="D846" i="4"/>
  <c r="C846" i="4"/>
  <c r="D845" i="4"/>
  <c r="C845" i="4"/>
  <c r="D844" i="4"/>
  <c r="C844" i="4"/>
  <c r="D843" i="4"/>
  <c r="C843" i="4"/>
  <c r="D842" i="4"/>
  <c r="C842" i="4"/>
  <c r="D841" i="4"/>
  <c r="C841" i="4"/>
  <c r="D840" i="4"/>
  <c r="C840" i="4"/>
  <c r="D839" i="4"/>
  <c r="C839" i="4"/>
  <c r="D838" i="4"/>
  <c r="C838" i="4"/>
  <c r="D837" i="4"/>
  <c r="C837" i="4"/>
  <c r="D836" i="4"/>
  <c r="C836" i="4"/>
  <c r="D835" i="4"/>
  <c r="C835" i="4"/>
  <c r="D834" i="4"/>
  <c r="C834" i="4"/>
  <c r="D833" i="4"/>
  <c r="C833" i="4"/>
  <c r="D832" i="4"/>
  <c r="C832" i="4"/>
  <c r="D831" i="4"/>
  <c r="C831" i="4"/>
  <c r="D830" i="4"/>
  <c r="C830" i="4"/>
  <c r="D829" i="4"/>
  <c r="C829" i="4"/>
  <c r="D828" i="4"/>
  <c r="C828" i="4"/>
  <c r="D827" i="4"/>
  <c r="C827" i="4"/>
  <c r="D826" i="4"/>
  <c r="C826" i="4"/>
  <c r="D825" i="4"/>
  <c r="C825" i="4"/>
  <c r="D824" i="4"/>
  <c r="C824" i="4"/>
  <c r="D823" i="4"/>
  <c r="C823" i="4"/>
  <c r="D822" i="4"/>
  <c r="C822" i="4"/>
  <c r="D821" i="4"/>
  <c r="C821" i="4"/>
  <c r="D820" i="4"/>
  <c r="C820" i="4"/>
  <c r="D819" i="4"/>
  <c r="C819" i="4"/>
  <c r="D818" i="4"/>
  <c r="C818" i="4"/>
  <c r="D817" i="4"/>
  <c r="C817" i="4"/>
  <c r="D816" i="4"/>
  <c r="C816" i="4"/>
  <c r="D815" i="4"/>
  <c r="C815" i="4"/>
  <c r="D814" i="4"/>
  <c r="C814" i="4"/>
  <c r="D813" i="4"/>
  <c r="C813" i="4"/>
  <c r="D812" i="4"/>
  <c r="C812" i="4"/>
  <c r="D811" i="4"/>
  <c r="C811" i="4"/>
  <c r="D810" i="4"/>
  <c r="C810" i="4"/>
  <c r="D809" i="4"/>
  <c r="C809" i="4"/>
  <c r="D808" i="4"/>
  <c r="C808" i="4"/>
  <c r="D807" i="4"/>
  <c r="C807" i="4"/>
  <c r="D806" i="4"/>
  <c r="C806" i="4"/>
  <c r="D805" i="4"/>
  <c r="C805" i="4"/>
  <c r="D804" i="4"/>
  <c r="C804" i="4"/>
  <c r="D803" i="4"/>
  <c r="C803" i="4"/>
  <c r="D802" i="4"/>
  <c r="C802" i="4"/>
  <c r="D801" i="4"/>
  <c r="C801" i="4"/>
  <c r="D800" i="4"/>
  <c r="C800" i="4"/>
  <c r="D799" i="4"/>
  <c r="C799" i="4"/>
  <c r="D798" i="4"/>
  <c r="C798" i="4"/>
  <c r="D797" i="4"/>
  <c r="C797" i="4"/>
  <c r="D796" i="4"/>
  <c r="C796" i="4"/>
  <c r="D795" i="4"/>
  <c r="C795" i="4"/>
  <c r="D794" i="4"/>
  <c r="C794" i="4"/>
  <c r="D793" i="4"/>
  <c r="C793" i="4"/>
  <c r="D792" i="4"/>
  <c r="C792" i="4"/>
  <c r="D791" i="4"/>
  <c r="C791" i="4"/>
  <c r="D790" i="4"/>
  <c r="C790" i="4"/>
  <c r="D789" i="4"/>
  <c r="C789" i="4"/>
  <c r="D788" i="4"/>
  <c r="C788" i="4"/>
  <c r="D787" i="4"/>
  <c r="C787" i="4"/>
  <c r="D786" i="4"/>
  <c r="C786" i="4"/>
  <c r="D785" i="4"/>
  <c r="C785" i="4"/>
  <c r="D784" i="4"/>
  <c r="C784" i="4"/>
  <c r="D783" i="4"/>
  <c r="C783" i="4"/>
  <c r="D782" i="4"/>
  <c r="C782" i="4"/>
  <c r="D781" i="4"/>
  <c r="C781" i="4"/>
  <c r="D780" i="4"/>
  <c r="C780" i="4"/>
  <c r="D779" i="4"/>
  <c r="C779" i="4"/>
  <c r="D778" i="4"/>
  <c r="C778" i="4"/>
  <c r="D777" i="4"/>
  <c r="C777" i="4"/>
  <c r="D776" i="4"/>
  <c r="C776" i="4"/>
  <c r="D775" i="4"/>
  <c r="C775" i="4"/>
  <c r="D774" i="4"/>
  <c r="C774" i="4"/>
  <c r="D773" i="4"/>
  <c r="C773" i="4"/>
  <c r="D772" i="4"/>
  <c r="C772" i="4"/>
  <c r="D771" i="4"/>
  <c r="C771" i="4"/>
  <c r="D770" i="4"/>
  <c r="C770" i="4"/>
  <c r="D769" i="4"/>
  <c r="C769" i="4"/>
  <c r="D768" i="4"/>
  <c r="C768" i="4"/>
  <c r="D767" i="4"/>
  <c r="C767" i="4"/>
  <c r="D766" i="4"/>
  <c r="C766" i="4"/>
  <c r="D765" i="4"/>
  <c r="C765" i="4"/>
  <c r="D764" i="4"/>
  <c r="C764" i="4"/>
  <c r="D763" i="4"/>
  <c r="C763" i="4"/>
  <c r="D762" i="4"/>
  <c r="C762" i="4"/>
  <c r="D761" i="4"/>
  <c r="C761" i="4"/>
  <c r="D760" i="4"/>
  <c r="C760" i="4"/>
  <c r="D759" i="4"/>
  <c r="C759" i="4"/>
  <c r="D758" i="4"/>
  <c r="C758" i="4"/>
  <c r="D757" i="4"/>
  <c r="C757" i="4"/>
  <c r="D756" i="4"/>
  <c r="C756" i="4"/>
  <c r="D755" i="4"/>
  <c r="C755" i="4"/>
  <c r="D754" i="4"/>
  <c r="C754" i="4"/>
  <c r="D753" i="4"/>
  <c r="C753" i="4"/>
  <c r="D752" i="4"/>
  <c r="C752" i="4"/>
  <c r="D751" i="4"/>
  <c r="C751" i="4"/>
  <c r="D750" i="4"/>
  <c r="C750" i="4"/>
  <c r="D749" i="4"/>
  <c r="C749" i="4"/>
  <c r="D748" i="4"/>
  <c r="C748" i="4"/>
  <c r="D747" i="4"/>
  <c r="C747" i="4"/>
  <c r="D746" i="4"/>
  <c r="C746" i="4"/>
  <c r="D745" i="4"/>
  <c r="C745" i="4"/>
  <c r="D744" i="4"/>
  <c r="C744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D163" i="4"/>
  <c r="C163" i="4"/>
  <c r="D162" i="4"/>
  <c r="C162" i="4"/>
  <c r="D161" i="4"/>
  <c r="C161" i="4"/>
  <c r="D160" i="4"/>
  <c r="C160" i="4"/>
  <c r="D159" i="4"/>
  <c r="C159" i="4"/>
  <c r="D158" i="4"/>
  <c r="C158" i="4"/>
  <c r="D157" i="4"/>
  <c r="C157" i="4"/>
  <c r="D156" i="4"/>
  <c r="C156" i="4"/>
  <c r="D155" i="4"/>
  <c r="C155" i="4"/>
  <c r="D154" i="4"/>
  <c r="C154" i="4"/>
  <c r="D153" i="4"/>
  <c r="C153" i="4"/>
  <c r="D152" i="4"/>
  <c r="C152" i="4"/>
  <c r="D151" i="4"/>
  <c r="C151" i="4"/>
  <c r="D150" i="4"/>
  <c r="C150" i="4"/>
  <c r="D149" i="4"/>
  <c r="C149" i="4"/>
  <c r="D148" i="4"/>
  <c r="C148" i="4"/>
  <c r="D147" i="4"/>
  <c r="C147" i="4"/>
  <c r="D146" i="4"/>
  <c r="C146" i="4"/>
  <c r="D145" i="4"/>
  <c r="C145" i="4"/>
  <c r="D144" i="4"/>
  <c r="C144" i="4"/>
  <c r="D143" i="4"/>
  <c r="C143" i="4"/>
  <c r="D142" i="4"/>
  <c r="C142" i="4"/>
  <c r="D141" i="4"/>
  <c r="C141" i="4"/>
  <c r="D140" i="4"/>
  <c r="C140" i="4"/>
  <c r="D139" i="4"/>
  <c r="C139" i="4"/>
  <c r="D138" i="4"/>
  <c r="C138" i="4"/>
  <c r="D137" i="4"/>
  <c r="C137" i="4"/>
  <c r="D136" i="4"/>
  <c r="C136" i="4"/>
  <c r="D135" i="4"/>
  <c r="C135" i="4"/>
  <c r="D134" i="4"/>
  <c r="C134" i="4"/>
  <c r="D133" i="4"/>
  <c r="C133" i="4"/>
  <c r="D132" i="4"/>
  <c r="C132" i="4"/>
  <c r="D131" i="4"/>
  <c r="C131" i="4"/>
  <c r="D130" i="4"/>
  <c r="C130" i="4"/>
  <c r="D129" i="4"/>
  <c r="C129" i="4"/>
  <c r="D128" i="4"/>
  <c r="C128" i="4"/>
  <c r="D127" i="4"/>
  <c r="C127" i="4"/>
  <c r="D126" i="4"/>
  <c r="C126" i="4"/>
  <c r="D125" i="4"/>
  <c r="C125" i="4"/>
  <c r="D124" i="4"/>
  <c r="C124" i="4"/>
  <c r="D123" i="4"/>
  <c r="C123" i="4"/>
  <c r="D122" i="4"/>
  <c r="C122" i="4"/>
  <c r="D121" i="4"/>
  <c r="C121" i="4"/>
  <c r="D120" i="4"/>
  <c r="C120" i="4"/>
  <c r="D119" i="4"/>
  <c r="C119" i="4"/>
  <c r="D118" i="4"/>
  <c r="C118" i="4"/>
  <c r="D117" i="4"/>
  <c r="C117" i="4"/>
  <c r="D116" i="4"/>
  <c r="C116" i="4"/>
  <c r="D115" i="4"/>
  <c r="C115" i="4"/>
  <c r="D114" i="4"/>
  <c r="C114" i="4"/>
  <c r="D113" i="4"/>
  <c r="C113" i="4"/>
  <c r="D112" i="4"/>
  <c r="C112" i="4"/>
  <c r="D111" i="4"/>
  <c r="C111" i="4"/>
  <c r="D110" i="4"/>
  <c r="C110" i="4"/>
  <c r="D109" i="4"/>
  <c r="C109" i="4"/>
  <c r="D108" i="4"/>
  <c r="C108" i="4"/>
  <c r="D107" i="4"/>
  <c r="C107" i="4"/>
  <c r="D106" i="4"/>
  <c r="C106" i="4"/>
  <c r="D105" i="4"/>
  <c r="C105" i="4"/>
  <c r="D104" i="4"/>
  <c r="C104" i="4"/>
  <c r="D103" i="4"/>
  <c r="C103" i="4"/>
  <c r="D102" i="4"/>
  <c r="C102" i="4"/>
  <c r="D101" i="4"/>
  <c r="C101" i="4"/>
  <c r="D100" i="4"/>
  <c r="C100" i="4"/>
  <c r="D99" i="4"/>
  <c r="C99" i="4"/>
  <c r="D98" i="4"/>
  <c r="C98" i="4"/>
  <c r="D97" i="4"/>
  <c r="C97" i="4"/>
  <c r="D96" i="4"/>
  <c r="C96" i="4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D8" i="4"/>
  <c r="C8" i="4"/>
  <c r="D9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8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<sst xmlns="http://schemas.openxmlformats.org/spreadsheetml/2006/main" count="30" uniqueCount="13">
  <si>
    <t>Extension mm</t>
  </si>
  <si>
    <t>Force N</t>
  </si>
  <si>
    <t>Results for:</t>
  </si>
  <si>
    <t>Curves for Specimen No:</t>
  </si>
  <si>
    <t>Curve No:</t>
  </si>
  <si>
    <t>Thickness, 1.1mm - Width, 4mm</t>
  </si>
  <si>
    <t>Thickness, 1.15mm - Width, 4.1mm</t>
  </si>
  <si>
    <t>Strain, %</t>
  </si>
  <si>
    <t>Stress, Mpa</t>
  </si>
  <si>
    <t>Test no.: 1</t>
  </si>
  <si>
    <t>5% EC+ Nylon12</t>
  </si>
  <si>
    <t>Test no.: 2</t>
  </si>
  <si>
    <t>Test no.: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</si>
</sst>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2"/>
  <sheetViews>
    <sheetView workbookViewId="0">
      <selection activeCell="E1" sqref="B1:F1"/>
    </sheetView>
  </sheetViews>
  <sheetFormatPr defaultRowHeight="15" x14ac:dyDescent="0.25"/>
  <cols>
    <col min="1" max="1" width="13.7109375" bestFit="1" customWidth="1"/>
    <col min="4" max="4" width="11.140625" customWidth="1"/>
  </cols>
  <sheetData>
    <row r="1" spans="1:6" x14ac:dyDescent="0.25">
      <c r="A1" t="s">
        <v>2</v>
      </c>
      <c r="B1" s="1" t="s">
        <v>10</v>
      </c>
      <c r="C1" s="1"/>
      <c r="D1" s="1"/>
      <c r="E1" s="1" t="s">
        <v>9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5</v>
      </c>
    </row>
    <row r="6" spans="1:6" x14ac:dyDescent="0.25">
      <c r="A6" t="s">
        <v>0</v>
      </c>
      <c r="B6" t="s">
        <v>1</v>
      </c>
      <c r="C6" t="s">
        <v>7</v>
      </c>
      <c r="D6" t="s">
        <v>8</v>
      </c>
    </row>
    <row r="8" spans="1:6" x14ac:dyDescent="0.25">
      <c r="A8">
        <v>0</v>
      </c>
      <c r="B8">
        <v>5</v>
      </c>
      <c r="C8">
        <f>(A8/30)*100</f>
        <v>0</v>
      </c>
      <c r="D8">
        <f>B8/(1.1*4)</f>
        <v>1.1363636363636362</v>
      </c>
    </row>
    <row r="9" spans="1:6" x14ac:dyDescent="0.25">
      <c r="A9">
        <v>2.5000000000000001E-3</v>
      </c>
      <c r="B9">
        <v>5.6000000000000005</v>
      </c>
      <c r="C9">
        <f t="shared" ref="C9:C72" si="0">(A9/30)*100</f>
        <v>8.3333333333333332E-3</v>
      </c>
      <c r="D9">
        <f>B9/(1.1*4)</f>
        <v>1.2727272727272727</v>
      </c>
    </row>
    <row r="10" spans="1:6" x14ac:dyDescent="0.25">
      <c r="A10">
        <v>5.0000000000000001E-3</v>
      </c>
      <c r="B10">
        <v>6</v>
      </c>
      <c r="C10">
        <f t="shared" si="0"/>
        <v>1.6666666666666666E-2</v>
      </c>
      <c r="D10">
        <f t="shared" ref="D10:D72" si="1">B10/(1.1*4)</f>
        <v>1.3636363636363635</v>
      </c>
    </row>
    <row r="11" spans="1:6" x14ac:dyDescent="0.25">
      <c r="A11">
        <v>7.4999999999999997E-3</v>
      </c>
      <c r="B11">
        <v>6.6000000000000005</v>
      </c>
      <c r="C11">
        <f t="shared" si="0"/>
        <v>2.5000000000000001E-2</v>
      </c>
      <c r="D11">
        <f t="shared" si="1"/>
        <v>1.5</v>
      </c>
    </row>
    <row r="12" spans="1:6" x14ac:dyDescent="0.25">
      <c r="A12">
        <v>0.01</v>
      </c>
      <c r="B12">
        <v>7.2</v>
      </c>
      <c r="C12">
        <f t="shared" si="0"/>
        <v>3.3333333333333333E-2</v>
      </c>
      <c r="D12">
        <f t="shared" si="1"/>
        <v>1.6363636363636362</v>
      </c>
    </row>
    <row r="13" spans="1:6" x14ac:dyDescent="0.25">
      <c r="A13">
        <v>1.2500000000000001E-2</v>
      </c>
      <c r="B13">
        <v>7.8000000000000007</v>
      </c>
      <c r="C13">
        <f t="shared" si="0"/>
        <v>4.1666666666666671E-2</v>
      </c>
      <c r="D13">
        <f t="shared" si="1"/>
        <v>1.7727272727272727</v>
      </c>
    </row>
    <row r="14" spans="1:6" x14ac:dyDescent="0.25">
      <c r="A14">
        <v>1.4999999999999999E-2</v>
      </c>
      <c r="B14">
        <v>8.4</v>
      </c>
      <c r="C14">
        <f t="shared" si="0"/>
        <v>0.05</v>
      </c>
      <c r="D14">
        <f t="shared" si="1"/>
        <v>1.9090909090909089</v>
      </c>
    </row>
    <row r="15" spans="1:6" x14ac:dyDescent="0.25">
      <c r="A15">
        <v>1.7500000000000002E-2</v>
      </c>
      <c r="B15">
        <v>8.8000000000000007</v>
      </c>
      <c r="C15">
        <f t="shared" si="0"/>
        <v>5.8333333333333341E-2</v>
      </c>
      <c r="D15">
        <f t="shared" si="1"/>
        <v>2</v>
      </c>
    </row>
    <row r="16" spans="1:6" x14ac:dyDescent="0.25">
      <c r="A16">
        <v>0.02</v>
      </c>
      <c r="B16">
        <v>9.4</v>
      </c>
      <c r="C16">
        <f t="shared" si="0"/>
        <v>6.6666666666666666E-2</v>
      </c>
      <c r="D16">
        <f t="shared" si="1"/>
        <v>2.1363636363636362</v>
      </c>
    </row>
    <row r="17" spans="1:4" x14ac:dyDescent="0.25">
      <c r="A17">
        <v>2.2499999999999999E-2</v>
      </c>
      <c r="B17">
        <v>9.8000000000000007</v>
      </c>
      <c r="C17">
        <f t="shared" si="0"/>
        <v>7.4999999999999997E-2</v>
      </c>
      <c r="D17">
        <f t="shared" si="1"/>
        <v>2.2272727272727271</v>
      </c>
    </row>
    <row r="18" spans="1:4" x14ac:dyDescent="0.25">
      <c r="A18">
        <v>2.5000000000000001E-2</v>
      </c>
      <c r="B18">
        <v>10.200000000000001</v>
      </c>
      <c r="C18">
        <f t="shared" si="0"/>
        <v>8.3333333333333343E-2</v>
      </c>
      <c r="D18">
        <f t="shared" si="1"/>
        <v>2.3181818181818183</v>
      </c>
    </row>
    <row r="19" spans="1:4" x14ac:dyDescent="0.25">
      <c r="A19">
        <v>2.75E-2</v>
      </c>
      <c r="B19">
        <v>10.600000000000001</v>
      </c>
      <c r="C19">
        <f t="shared" si="0"/>
        <v>9.166666666666666E-2</v>
      </c>
      <c r="D19">
        <f t="shared" si="1"/>
        <v>2.4090909090909092</v>
      </c>
    </row>
    <row r="20" spans="1:4" x14ac:dyDescent="0.25">
      <c r="A20">
        <v>0.03</v>
      </c>
      <c r="B20">
        <v>11</v>
      </c>
      <c r="C20">
        <f t="shared" si="0"/>
        <v>0.1</v>
      </c>
      <c r="D20">
        <f t="shared" si="1"/>
        <v>2.5</v>
      </c>
    </row>
    <row r="21" spans="1:4" x14ac:dyDescent="0.25">
      <c r="A21">
        <v>3.2500000000000001E-2</v>
      </c>
      <c r="B21">
        <v>11.4</v>
      </c>
      <c r="C21">
        <f t="shared" si="0"/>
        <v>0.10833333333333332</v>
      </c>
      <c r="D21">
        <f t="shared" si="1"/>
        <v>2.5909090909090908</v>
      </c>
    </row>
    <row r="22" spans="1:4" x14ac:dyDescent="0.25">
      <c r="A22">
        <v>3.5000000000000003E-2</v>
      </c>
      <c r="B22">
        <v>11.8</v>
      </c>
      <c r="C22">
        <f t="shared" si="0"/>
        <v>0.11666666666666668</v>
      </c>
      <c r="D22">
        <f t="shared" si="1"/>
        <v>2.6818181818181817</v>
      </c>
    </row>
    <row r="23" spans="1:4" x14ac:dyDescent="0.25">
      <c r="A23">
        <v>3.7499999999999999E-2</v>
      </c>
      <c r="B23">
        <v>12.200000000000001</v>
      </c>
      <c r="C23">
        <f t="shared" si="0"/>
        <v>0.125</v>
      </c>
      <c r="D23">
        <f t="shared" si="1"/>
        <v>2.7727272727272729</v>
      </c>
    </row>
    <row r="24" spans="1:4" x14ac:dyDescent="0.25">
      <c r="A24">
        <v>0.04</v>
      </c>
      <c r="B24">
        <v>12.600000000000001</v>
      </c>
      <c r="C24">
        <f t="shared" si="0"/>
        <v>0.13333333333333333</v>
      </c>
      <c r="D24">
        <f t="shared" si="1"/>
        <v>2.8636363636363638</v>
      </c>
    </row>
    <row r="25" spans="1:4" x14ac:dyDescent="0.25">
      <c r="A25">
        <v>4.2500000000000003E-2</v>
      </c>
      <c r="B25">
        <v>13</v>
      </c>
      <c r="C25">
        <f t="shared" si="0"/>
        <v>0.14166666666666666</v>
      </c>
      <c r="D25">
        <f t="shared" si="1"/>
        <v>2.9545454545454541</v>
      </c>
    </row>
    <row r="26" spans="1:4" x14ac:dyDescent="0.25">
      <c r="A26">
        <v>4.4999999999999998E-2</v>
      </c>
      <c r="B26">
        <v>13.200000000000001</v>
      </c>
      <c r="C26">
        <f t="shared" si="0"/>
        <v>0.15</v>
      </c>
      <c r="D26">
        <f t="shared" si="1"/>
        <v>3</v>
      </c>
    </row>
    <row r="27" spans="1:4" x14ac:dyDescent="0.25">
      <c r="A27">
        <v>4.7500000000000001E-2</v>
      </c>
      <c r="B27">
        <v>13.600000000000001</v>
      </c>
      <c r="C27">
        <f t="shared" si="0"/>
        <v>0.15833333333333333</v>
      </c>
      <c r="D27">
        <f t="shared" si="1"/>
        <v>3.0909090909090908</v>
      </c>
    </row>
    <row r="28" spans="1:4" x14ac:dyDescent="0.25">
      <c r="A28">
        <v>0.05</v>
      </c>
      <c r="B28">
        <v>14</v>
      </c>
      <c r="C28">
        <f t="shared" si="0"/>
        <v>0.16666666666666669</v>
      </c>
      <c r="D28">
        <f t="shared" si="1"/>
        <v>3.1818181818181817</v>
      </c>
    </row>
    <row r="29" spans="1:4" x14ac:dyDescent="0.25">
      <c r="A29">
        <v>5.2499999999999998E-2</v>
      </c>
      <c r="B29">
        <v>14.4</v>
      </c>
      <c r="C29">
        <f t="shared" si="0"/>
        <v>0.17500000000000002</v>
      </c>
      <c r="D29">
        <f t="shared" si="1"/>
        <v>3.2727272727272725</v>
      </c>
    </row>
    <row r="30" spans="1:4" x14ac:dyDescent="0.25">
      <c r="A30">
        <v>5.5E-2</v>
      </c>
      <c r="B30">
        <v>14.8</v>
      </c>
      <c r="C30">
        <f t="shared" si="0"/>
        <v>0.18333333333333332</v>
      </c>
      <c r="D30">
        <f t="shared" si="1"/>
        <v>3.3636363636363633</v>
      </c>
    </row>
    <row r="31" spans="1:4" x14ac:dyDescent="0.25">
      <c r="A31">
        <v>5.7500000000000002E-2</v>
      </c>
      <c r="B31">
        <v>15.200000000000001</v>
      </c>
      <c r="C31">
        <f t="shared" si="0"/>
        <v>0.19166666666666668</v>
      </c>
      <c r="D31">
        <f t="shared" si="1"/>
        <v>3.4545454545454546</v>
      </c>
    </row>
    <row r="32" spans="1:4" x14ac:dyDescent="0.25">
      <c r="A32">
        <v>0.06</v>
      </c>
      <c r="B32">
        <v>15.600000000000001</v>
      </c>
      <c r="C32">
        <f t="shared" si="0"/>
        <v>0.2</v>
      </c>
      <c r="D32">
        <f t="shared" si="1"/>
        <v>3.5454545454545454</v>
      </c>
    </row>
    <row r="33" spans="1:4" x14ac:dyDescent="0.25">
      <c r="A33">
        <v>6.25E-2</v>
      </c>
      <c r="B33">
        <v>16</v>
      </c>
      <c r="C33">
        <f t="shared" si="0"/>
        <v>0.20833333333333334</v>
      </c>
      <c r="D33">
        <f t="shared" si="1"/>
        <v>3.6363636363636362</v>
      </c>
    </row>
    <row r="34" spans="1:4" x14ac:dyDescent="0.25">
      <c r="A34">
        <v>6.5000000000000002E-2</v>
      </c>
      <c r="B34">
        <v>16.400000000000002</v>
      </c>
      <c r="C34">
        <f t="shared" si="0"/>
        <v>0.21666666666666665</v>
      </c>
      <c r="D34">
        <f t="shared" si="1"/>
        <v>3.7272727272727275</v>
      </c>
    </row>
    <row r="35" spans="1:4" x14ac:dyDescent="0.25">
      <c r="A35">
        <v>6.7500000000000004E-2</v>
      </c>
      <c r="B35">
        <v>16.600000000000001</v>
      </c>
      <c r="C35">
        <f t="shared" si="0"/>
        <v>0.22500000000000003</v>
      </c>
      <c r="D35">
        <f t="shared" si="1"/>
        <v>3.7727272727272729</v>
      </c>
    </row>
    <row r="36" spans="1:4" x14ac:dyDescent="0.25">
      <c r="A36">
        <v>7.0000000000000007E-2</v>
      </c>
      <c r="B36">
        <v>17</v>
      </c>
      <c r="C36">
        <f t="shared" si="0"/>
        <v>0.23333333333333336</v>
      </c>
      <c r="D36">
        <f t="shared" si="1"/>
        <v>3.8636363636363633</v>
      </c>
    </row>
    <row r="37" spans="1:4" x14ac:dyDescent="0.25">
      <c r="A37">
        <v>7.2499999999999995E-2</v>
      </c>
      <c r="B37">
        <v>17.600000000000001</v>
      </c>
      <c r="C37">
        <f t="shared" si="0"/>
        <v>0.24166666666666664</v>
      </c>
      <c r="D37">
        <f t="shared" si="1"/>
        <v>4</v>
      </c>
    </row>
    <row r="38" spans="1:4" x14ac:dyDescent="0.25">
      <c r="A38">
        <v>7.4999999999999997E-2</v>
      </c>
      <c r="B38">
        <v>18</v>
      </c>
      <c r="C38">
        <f t="shared" si="0"/>
        <v>0.25</v>
      </c>
      <c r="D38">
        <f t="shared" si="1"/>
        <v>4.0909090909090908</v>
      </c>
    </row>
    <row r="39" spans="1:4" x14ac:dyDescent="0.25">
      <c r="A39">
        <v>7.7499999999999999E-2</v>
      </c>
      <c r="B39">
        <v>18.400000000000002</v>
      </c>
      <c r="C39">
        <f t="shared" si="0"/>
        <v>0.2583333333333333</v>
      </c>
      <c r="D39">
        <f t="shared" si="1"/>
        <v>4.1818181818181817</v>
      </c>
    </row>
    <row r="40" spans="1:4" x14ac:dyDescent="0.25">
      <c r="A40">
        <v>0.08</v>
      </c>
      <c r="B40">
        <v>19</v>
      </c>
      <c r="C40">
        <f t="shared" si="0"/>
        <v>0.26666666666666666</v>
      </c>
      <c r="D40">
        <f t="shared" si="1"/>
        <v>4.3181818181818175</v>
      </c>
    </row>
    <row r="41" spans="1:4" x14ac:dyDescent="0.25">
      <c r="A41">
        <v>8.2500000000000004E-2</v>
      </c>
      <c r="B41">
        <v>19.400000000000002</v>
      </c>
      <c r="C41">
        <f t="shared" si="0"/>
        <v>0.27500000000000002</v>
      </c>
      <c r="D41">
        <f t="shared" si="1"/>
        <v>4.4090909090909092</v>
      </c>
    </row>
    <row r="42" spans="1:4" x14ac:dyDescent="0.25">
      <c r="A42">
        <v>8.5000000000000006E-2</v>
      </c>
      <c r="B42">
        <v>19.600000000000001</v>
      </c>
      <c r="C42">
        <f t="shared" si="0"/>
        <v>0.28333333333333333</v>
      </c>
      <c r="D42">
        <f t="shared" si="1"/>
        <v>4.4545454545454541</v>
      </c>
    </row>
    <row r="43" spans="1:4" x14ac:dyDescent="0.25">
      <c r="A43">
        <v>8.7500000000000008E-2</v>
      </c>
      <c r="B43">
        <v>20</v>
      </c>
      <c r="C43">
        <f t="shared" si="0"/>
        <v>0.29166666666666669</v>
      </c>
      <c r="D43">
        <f t="shared" si="1"/>
        <v>4.545454545454545</v>
      </c>
    </row>
    <row r="44" spans="1:4" x14ac:dyDescent="0.25">
      <c r="A44">
        <v>0.09</v>
      </c>
      <c r="B44">
        <v>20.400000000000002</v>
      </c>
      <c r="C44">
        <f t="shared" si="0"/>
        <v>0.3</v>
      </c>
      <c r="D44">
        <f t="shared" si="1"/>
        <v>4.6363636363636367</v>
      </c>
    </row>
    <row r="45" spans="1:4" x14ac:dyDescent="0.25">
      <c r="A45">
        <v>9.2499999999999999E-2</v>
      </c>
      <c r="B45">
        <v>20.8</v>
      </c>
      <c r="C45">
        <f t="shared" si="0"/>
        <v>0.30833333333333335</v>
      </c>
      <c r="D45">
        <f t="shared" si="1"/>
        <v>4.7272727272727266</v>
      </c>
    </row>
    <row r="46" spans="1:4" x14ac:dyDescent="0.25">
      <c r="A46">
        <v>9.5000000000000001E-2</v>
      </c>
      <c r="B46">
        <v>21.200000000000003</v>
      </c>
      <c r="C46">
        <f t="shared" si="0"/>
        <v>0.31666666666666665</v>
      </c>
      <c r="D46">
        <f t="shared" si="1"/>
        <v>4.8181818181818183</v>
      </c>
    </row>
    <row r="47" spans="1:4" x14ac:dyDescent="0.25">
      <c r="A47">
        <v>9.7500000000000003E-2</v>
      </c>
      <c r="B47">
        <v>21.6</v>
      </c>
      <c r="C47">
        <f t="shared" si="0"/>
        <v>0.32500000000000001</v>
      </c>
      <c r="D47">
        <f t="shared" si="1"/>
        <v>4.9090909090909092</v>
      </c>
    </row>
    <row r="48" spans="1:4" x14ac:dyDescent="0.25">
      <c r="A48">
        <v>0.1</v>
      </c>
      <c r="B48">
        <v>22</v>
      </c>
      <c r="C48">
        <f t="shared" si="0"/>
        <v>0.33333333333333337</v>
      </c>
      <c r="D48">
        <f t="shared" si="1"/>
        <v>5</v>
      </c>
    </row>
    <row r="49" spans="1:4" x14ac:dyDescent="0.25">
      <c r="A49">
        <v>0.10250000000000001</v>
      </c>
      <c r="B49">
        <v>22.400000000000002</v>
      </c>
      <c r="C49">
        <f t="shared" si="0"/>
        <v>0.34166666666666667</v>
      </c>
      <c r="D49">
        <f t="shared" si="1"/>
        <v>5.0909090909090908</v>
      </c>
    </row>
    <row r="50" spans="1:4" x14ac:dyDescent="0.25">
      <c r="A50">
        <v>0.105</v>
      </c>
      <c r="B50">
        <v>22.8</v>
      </c>
      <c r="C50">
        <f t="shared" si="0"/>
        <v>0.35000000000000003</v>
      </c>
      <c r="D50">
        <f t="shared" si="1"/>
        <v>5.1818181818181817</v>
      </c>
    </row>
    <row r="51" spans="1:4" x14ac:dyDescent="0.25">
      <c r="A51">
        <v>0.1075</v>
      </c>
      <c r="B51">
        <v>23</v>
      </c>
      <c r="C51">
        <f t="shared" si="0"/>
        <v>0.35833333333333334</v>
      </c>
      <c r="D51">
        <f t="shared" si="1"/>
        <v>5.2272727272727266</v>
      </c>
    </row>
    <row r="52" spans="1:4" x14ac:dyDescent="0.25">
      <c r="A52">
        <v>0.11</v>
      </c>
      <c r="B52">
        <v>23.400000000000002</v>
      </c>
      <c r="C52">
        <f t="shared" si="0"/>
        <v>0.36666666666666664</v>
      </c>
      <c r="D52">
        <f t="shared" si="1"/>
        <v>5.3181818181818183</v>
      </c>
    </row>
    <row r="53" spans="1:4" x14ac:dyDescent="0.25">
      <c r="A53">
        <v>0.1125</v>
      </c>
      <c r="B53">
        <v>23.8</v>
      </c>
      <c r="C53">
        <f t="shared" si="0"/>
        <v>0.37500000000000006</v>
      </c>
      <c r="D53">
        <f t="shared" si="1"/>
        <v>5.4090909090909092</v>
      </c>
    </row>
    <row r="54" spans="1:4" x14ac:dyDescent="0.25">
      <c r="A54">
        <v>0.115</v>
      </c>
      <c r="B54">
        <v>24.200000000000003</v>
      </c>
      <c r="C54">
        <f t="shared" si="0"/>
        <v>0.38333333333333336</v>
      </c>
      <c r="D54">
        <f t="shared" si="1"/>
        <v>5.5</v>
      </c>
    </row>
    <row r="55" spans="1:4" x14ac:dyDescent="0.25">
      <c r="A55">
        <v>0.11750000000000001</v>
      </c>
      <c r="B55">
        <v>24.6</v>
      </c>
      <c r="C55">
        <f t="shared" si="0"/>
        <v>0.39166666666666672</v>
      </c>
      <c r="D55">
        <f t="shared" si="1"/>
        <v>5.5909090909090908</v>
      </c>
    </row>
    <row r="56" spans="1:4" x14ac:dyDescent="0.25">
      <c r="A56">
        <v>0.12</v>
      </c>
      <c r="B56">
        <v>25</v>
      </c>
      <c r="C56">
        <f t="shared" si="0"/>
        <v>0.4</v>
      </c>
      <c r="D56">
        <f t="shared" si="1"/>
        <v>5.6818181818181817</v>
      </c>
    </row>
    <row r="57" spans="1:4" x14ac:dyDescent="0.25">
      <c r="A57">
        <v>0.1225</v>
      </c>
      <c r="B57">
        <v>25.400000000000002</v>
      </c>
      <c r="C57">
        <f t="shared" si="0"/>
        <v>0.40833333333333327</v>
      </c>
      <c r="D57">
        <f t="shared" si="1"/>
        <v>5.7727272727272725</v>
      </c>
    </row>
    <row r="58" spans="1:4" x14ac:dyDescent="0.25">
      <c r="A58">
        <v>0.125</v>
      </c>
      <c r="B58">
        <v>25.6</v>
      </c>
      <c r="C58">
        <f t="shared" si="0"/>
        <v>0.41666666666666669</v>
      </c>
      <c r="D58">
        <f t="shared" si="1"/>
        <v>5.8181818181818183</v>
      </c>
    </row>
    <row r="59" spans="1:4" x14ac:dyDescent="0.25">
      <c r="A59">
        <v>0.1275</v>
      </c>
      <c r="B59">
        <v>26</v>
      </c>
      <c r="C59">
        <f t="shared" si="0"/>
        <v>0.42500000000000004</v>
      </c>
      <c r="D59">
        <f t="shared" si="1"/>
        <v>5.9090909090909083</v>
      </c>
    </row>
    <row r="60" spans="1:4" x14ac:dyDescent="0.25">
      <c r="A60">
        <v>0.13</v>
      </c>
      <c r="B60">
        <v>26.400000000000002</v>
      </c>
      <c r="C60">
        <f t="shared" si="0"/>
        <v>0.43333333333333329</v>
      </c>
      <c r="D60">
        <f t="shared" si="1"/>
        <v>6</v>
      </c>
    </row>
    <row r="61" spans="1:4" x14ac:dyDescent="0.25">
      <c r="A61">
        <v>0.13250000000000001</v>
      </c>
      <c r="B61">
        <v>26.8</v>
      </c>
      <c r="C61">
        <f t="shared" si="0"/>
        <v>0.44166666666666671</v>
      </c>
      <c r="D61">
        <f t="shared" si="1"/>
        <v>6.0909090909090908</v>
      </c>
    </row>
    <row r="62" spans="1:4" x14ac:dyDescent="0.25">
      <c r="A62">
        <v>0.13500000000000001</v>
      </c>
      <c r="B62">
        <v>27</v>
      </c>
      <c r="C62">
        <f t="shared" si="0"/>
        <v>0.45000000000000007</v>
      </c>
      <c r="D62">
        <f t="shared" si="1"/>
        <v>6.1363636363636358</v>
      </c>
    </row>
    <row r="63" spans="1:4" x14ac:dyDescent="0.25">
      <c r="A63">
        <v>0.13750000000000001</v>
      </c>
      <c r="B63">
        <v>27.200000000000003</v>
      </c>
      <c r="C63">
        <f t="shared" si="0"/>
        <v>0.45833333333333331</v>
      </c>
      <c r="D63">
        <f t="shared" si="1"/>
        <v>6.1818181818181817</v>
      </c>
    </row>
    <row r="64" spans="1:4" x14ac:dyDescent="0.25">
      <c r="A64">
        <v>0.14000000000000001</v>
      </c>
      <c r="B64">
        <v>27.6</v>
      </c>
      <c r="C64">
        <f t="shared" si="0"/>
        <v>0.46666666666666673</v>
      </c>
      <c r="D64">
        <f t="shared" si="1"/>
        <v>6.2727272727272725</v>
      </c>
    </row>
    <row r="65" spans="1:4" x14ac:dyDescent="0.25">
      <c r="A65">
        <v>0.14250000000000002</v>
      </c>
      <c r="B65">
        <v>28</v>
      </c>
      <c r="C65">
        <f t="shared" si="0"/>
        <v>0.47500000000000009</v>
      </c>
      <c r="D65">
        <f t="shared" si="1"/>
        <v>6.3636363636363633</v>
      </c>
    </row>
    <row r="66" spans="1:4" x14ac:dyDescent="0.25">
      <c r="A66">
        <v>0.14499999999999999</v>
      </c>
      <c r="B66">
        <v>28.400000000000002</v>
      </c>
      <c r="C66">
        <f t="shared" si="0"/>
        <v>0.48333333333333328</v>
      </c>
      <c r="D66">
        <f t="shared" si="1"/>
        <v>6.4545454545454541</v>
      </c>
    </row>
    <row r="67" spans="1:4" x14ac:dyDescent="0.25">
      <c r="A67">
        <v>0.14749999999999999</v>
      </c>
      <c r="B67">
        <v>28.6</v>
      </c>
      <c r="C67">
        <f t="shared" si="0"/>
        <v>0.49166666666666664</v>
      </c>
      <c r="D67">
        <f t="shared" si="1"/>
        <v>6.5</v>
      </c>
    </row>
    <row r="68" spans="1:4" x14ac:dyDescent="0.25">
      <c r="A68">
        <v>0.15</v>
      </c>
      <c r="B68">
        <v>29</v>
      </c>
      <c r="C68">
        <f t="shared" si="0"/>
        <v>0.5</v>
      </c>
      <c r="D68">
        <f t="shared" si="1"/>
        <v>6.5909090909090899</v>
      </c>
    </row>
    <row r="69" spans="1:4" x14ac:dyDescent="0.25">
      <c r="A69">
        <v>0.1525</v>
      </c>
      <c r="B69">
        <v>29.6</v>
      </c>
      <c r="C69">
        <f t="shared" si="0"/>
        <v>0.5083333333333333</v>
      </c>
      <c r="D69">
        <f t="shared" si="1"/>
        <v>6.7272727272727266</v>
      </c>
    </row>
    <row r="70" spans="1:4" x14ac:dyDescent="0.25">
      <c r="A70">
        <v>0.155</v>
      </c>
      <c r="B70">
        <v>30</v>
      </c>
      <c r="C70">
        <f t="shared" si="0"/>
        <v>0.51666666666666661</v>
      </c>
      <c r="D70">
        <f t="shared" si="1"/>
        <v>6.8181818181818175</v>
      </c>
    </row>
    <row r="71" spans="1:4" x14ac:dyDescent="0.25">
      <c r="A71">
        <v>0.1575</v>
      </c>
      <c r="B71">
        <v>30.400000000000002</v>
      </c>
      <c r="C71">
        <f t="shared" si="0"/>
        <v>0.52500000000000002</v>
      </c>
      <c r="D71">
        <f t="shared" si="1"/>
        <v>6.9090909090909092</v>
      </c>
    </row>
    <row r="72" spans="1:4" x14ac:dyDescent="0.25">
      <c r="A72">
        <v>0.16</v>
      </c>
      <c r="B72">
        <v>31</v>
      </c>
      <c r="C72">
        <f t="shared" si="0"/>
        <v>0.53333333333333333</v>
      </c>
      <c r="D72">
        <f t="shared" si="1"/>
        <v>7.045454545454545</v>
      </c>
    </row>
    <row r="73" spans="1:4" x14ac:dyDescent="0.25">
      <c r="A73">
        <v>0.16250000000000001</v>
      </c>
      <c r="B73">
        <v>31.200000000000003</v>
      </c>
      <c r="C73">
        <f t="shared" ref="C73:C136" si="2">(A73/30)*100</f>
        <v>0.54166666666666674</v>
      </c>
      <c r="D73">
        <f t="shared" ref="D73:D136" si="3">B73/(1.1*4)</f>
        <v>7.0909090909090908</v>
      </c>
    </row>
    <row r="74" spans="1:4" x14ac:dyDescent="0.25">
      <c r="A74">
        <v>0.16500000000000001</v>
      </c>
      <c r="B74">
        <v>31.6</v>
      </c>
      <c r="C74">
        <f t="shared" si="2"/>
        <v>0.55000000000000004</v>
      </c>
      <c r="D74">
        <f t="shared" si="3"/>
        <v>7.1818181818181817</v>
      </c>
    </row>
    <row r="75" spans="1:4" x14ac:dyDescent="0.25">
      <c r="A75">
        <v>0.16750000000000001</v>
      </c>
      <c r="B75">
        <v>31.8</v>
      </c>
      <c r="C75">
        <f t="shared" si="2"/>
        <v>0.55833333333333335</v>
      </c>
      <c r="D75">
        <f t="shared" si="3"/>
        <v>7.2272727272727266</v>
      </c>
    </row>
    <row r="76" spans="1:4" x14ac:dyDescent="0.25">
      <c r="A76">
        <v>0.17</v>
      </c>
      <c r="B76">
        <v>32</v>
      </c>
      <c r="C76">
        <f t="shared" si="2"/>
        <v>0.56666666666666665</v>
      </c>
      <c r="D76">
        <f t="shared" si="3"/>
        <v>7.2727272727272725</v>
      </c>
    </row>
    <row r="77" spans="1:4" x14ac:dyDescent="0.25">
      <c r="A77">
        <v>0.17250000000000001</v>
      </c>
      <c r="B77">
        <v>32.4</v>
      </c>
      <c r="C77">
        <f t="shared" si="2"/>
        <v>0.57500000000000007</v>
      </c>
      <c r="D77">
        <f t="shared" si="3"/>
        <v>7.3636363636363624</v>
      </c>
    </row>
    <row r="78" spans="1:4" x14ac:dyDescent="0.25">
      <c r="A78">
        <v>0.17500000000000002</v>
      </c>
      <c r="B78">
        <v>32.800000000000004</v>
      </c>
      <c r="C78">
        <f t="shared" si="2"/>
        <v>0.58333333333333337</v>
      </c>
      <c r="D78">
        <f t="shared" si="3"/>
        <v>7.454545454545455</v>
      </c>
    </row>
    <row r="79" spans="1:4" x14ac:dyDescent="0.25">
      <c r="A79">
        <v>0.17749999999999999</v>
      </c>
      <c r="B79">
        <v>33.200000000000003</v>
      </c>
      <c r="C79">
        <f t="shared" si="2"/>
        <v>0.59166666666666667</v>
      </c>
      <c r="D79">
        <f t="shared" si="3"/>
        <v>7.5454545454545459</v>
      </c>
    </row>
    <row r="80" spans="1:4" x14ac:dyDescent="0.25">
      <c r="A80">
        <v>0.18</v>
      </c>
      <c r="B80">
        <v>33.6</v>
      </c>
      <c r="C80">
        <f t="shared" si="2"/>
        <v>0.6</v>
      </c>
      <c r="D80">
        <f t="shared" si="3"/>
        <v>7.6363636363636358</v>
      </c>
    </row>
    <row r="81" spans="1:4" x14ac:dyDescent="0.25">
      <c r="A81">
        <v>0.1825</v>
      </c>
      <c r="B81">
        <v>34</v>
      </c>
      <c r="C81">
        <f t="shared" si="2"/>
        <v>0.60833333333333328</v>
      </c>
      <c r="D81">
        <f t="shared" si="3"/>
        <v>7.7272727272727266</v>
      </c>
    </row>
    <row r="82" spans="1:4" x14ac:dyDescent="0.25">
      <c r="A82">
        <v>0.185</v>
      </c>
      <c r="B82">
        <v>34.4</v>
      </c>
      <c r="C82">
        <f t="shared" si="2"/>
        <v>0.6166666666666667</v>
      </c>
      <c r="D82">
        <f t="shared" si="3"/>
        <v>7.8181818181818175</v>
      </c>
    </row>
    <row r="83" spans="1:4" x14ac:dyDescent="0.25">
      <c r="A83">
        <v>0.1875</v>
      </c>
      <c r="B83">
        <v>34.6</v>
      </c>
      <c r="C83">
        <f t="shared" si="2"/>
        <v>0.625</v>
      </c>
      <c r="D83">
        <f t="shared" si="3"/>
        <v>7.8636363636363633</v>
      </c>
    </row>
    <row r="84" spans="1:4" x14ac:dyDescent="0.25">
      <c r="A84">
        <v>0.19</v>
      </c>
      <c r="B84">
        <v>35</v>
      </c>
      <c r="C84">
        <f t="shared" si="2"/>
        <v>0.6333333333333333</v>
      </c>
      <c r="D84">
        <f t="shared" si="3"/>
        <v>7.9545454545454541</v>
      </c>
    </row>
    <row r="85" spans="1:4" x14ac:dyDescent="0.25">
      <c r="A85">
        <v>0.1925</v>
      </c>
      <c r="B85">
        <v>35.4</v>
      </c>
      <c r="C85">
        <f t="shared" si="2"/>
        <v>0.64166666666666672</v>
      </c>
      <c r="D85">
        <f t="shared" si="3"/>
        <v>8.045454545454545</v>
      </c>
    </row>
    <row r="86" spans="1:4" x14ac:dyDescent="0.25">
      <c r="A86">
        <v>0.19500000000000001</v>
      </c>
      <c r="B86">
        <v>35.6</v>
      </c>
      <c r="C86">
        <f t="shared" si="2"/>
        <v>0.65</v>
      </c>
      <c r="D86">
        <f t="shared" si="3"/>
        <v>8.0909090909090899</v>
      </c>
    </row>
    <row r="87" spans="1:4" x14ac:dyDescent="0.25">
      <c r="A87">
        <v>0.19750000000000001</v>
      </c>
      <c r="B87">
        <v>36</v>
      </c>
      <c r="C87">
        <f t="shared" si="2"/>
        <v>0.65833333333333333</v>
      </c>
      <c r="D87">
        <f t="shared" si="3"/>
        <v>8.1818181818181817</v>
      </c>
    </row>
    <row r="88" spans="1:4" x14ac:dyDescent="0.25">
      <c r="A88">
        <v>0.2</v>
      </c>
      <c r="B88">
        <v>36.4</v>
      </c>
      <c r="C88">
        <f t="shared" si="2"/>
        <v>0.66666666666666674</v>
      </c>
      <c r="D88">
        <f t="shared" si="3"/>
        <v>8.2727272727272716</v>
      </c>
    </row>
    <row r="89" spans="1:4" x14ac:dyDescent="0.25">
      <c r="A89">
        <v>0.20250000000000001</v>
      </c>
      <c r="B89">
        <v>36.800000000000004</v>
      </c>
      <c r="C89">
        <f t="shared" si="2"/>
        <v>0.67500000000000004</v>
      </c>
      <c r="D89">
        <f t="shared" si="3"/>
        <v>8.3636363636363633</v>
      </c>
    </row>
    <row r="90" spans="1:4" x14ac:dyDescent="0.25">
      <c r="A90">
        <v>0.20500000000000002</v>
      </c>
      <c r="B90">
        <v>37</v>
      </c>
      <c r="C90">
        <f t="shared" si="2"/>
        <v>0.68333333333333335</v>
      </c>
      <c r="D90">
        <f t="shared" si="3"/>
        <v>8.4090909090909083</v>
      </c>
    </row>
    <row r="91" spans="1:4" x14ac:dyDescent="0.25">
      <c r="A91">
        <v>0.20750000000000002</v>
      </c>
      <c r="B91">
        <v>37.200000000000003</v>
      </c>
      <c r="C91">
        <f t="shared" si="2"/>
        <v>0.69166666666666676</v>
      </c>
      <c r="D91">
        <f t="shared" si="3"/>
        <v>8.454545454545455</v>
      </c>
    </row>
    <row r="92" spans="1:4" x14ac:dyDescent="0.25">
      <c r="A92">
        <v>0.21</v>
      </c>
      <c r="B92">
        <v>37.6</v>
      </c>
      <c r="C92">
        <f t="shared" si="2"/>
        <v>0.70000000000000007</v>
      </c>
      <c r="D92">
        <f t="shared" si="3"/>
        <v>8.545454545454545</v>
      </c>
    </row>
    <row r="93" spans="1:4" x14ac:dyDescent="0.25">
      <c r="A93">
        <v>0.21249999999999999</v>
      </c>
      <c r="B93">
        <v>38</v>
      </c>
      <c r="C93">
        <f t="shared" si="2"/>
        <v>0.70833333333333326</v>
      </c>
      <c r="D93">
        <f t="shared" si="3"/>
        <v>8.6363636363636349</v>
      </c>
    </row>
    <row r="94" spans="1:4" x14ac:dyDescent="0.25">
      <c r="A94">
        <v>0.215</v>
      </c>
      <c r="B94">
        <v>38.400000000000006</v>
      </c>
      <c r="C94">
        <f t="shared" si="2"/>
        <v>0.71666666666666667</v>
      </c>
      <c r="D94">
        <f t="shared" si="3"/>
        <v>8.7272727272727284</v>
      </c>
    </row>
    <row r="95" spans="1:4" x14ac:dyDescent="0.25">
      <c r="A95">
        <v>0.2175</v>
      </c>
      <c r="B95">
        <v>39</v>
      </c>
      <c r="C95">
        <f t="shared" si="2"/>
        <v>0.72500000000000009</v>
      </c>
      <c r="D95">
        <f t="shared" si="3"/>
        <v>8.8636363636363633</v>
      </c>
    </row>
    <row r="96" spans="1:4" x14ac:dyDescent="0.25">
      <c r="A96">
        <v>0.22</v>
      </c>
      <c r="B96">
        <v>39.400000000000006</v>
      </c>
      <c r="C96">
        <f t="shared" si="2"/>
        <v>0.73333333333333328</v>
      </c>
      <c r="D96">
        <f t="shared" si="3"/>
        <v>8.954545454545455</v>
      </c>
    </row>
    <row r="97" spans="1:4" x14ac:dyDescent="0.25">
      <c r="A97">
        <v>0.2225</v>
      </c>
      <c r="B97">
        <v>39.6</v>
      </c>
      <c r="C97">
        <f t="shared" si="2"/>
        <v>0.7416666666666667</v>
      </c>
      <c r="D97">
        <f t="shared" si="3"/>
        <v>9</v>
      </c>
    </row>
    <row r="98" spans="1:4" x14ac:dyDescent="0.25">
      <c r="A98">
        <v>0.22500000000000001</v>
      </c>
      <c r="B98">
        <v>40</v>
      </c>
      <c r="C98">
        <f t="shared" si="2"/>
        <v>0.75000000000000011</v>
      </c>
      <c r="D98">
        <f t="shared" si="3"/>
        <v>9.0909090909090899</v>
      </c>
    </row>
    <row r="99" spans="1:4" x14ac:dyDescent="0.25">
      <c r="A99">
        <v>0.22750000000000001</v>
      </c>
      <c r="B99">
        <v>40.200000000000003</v>
      </c>
      <c r="C99">
        <f t="shared" si="2"/>
        <v>0.7583333333333333</v>
      </c>
      <c r="D99">
        <f t="shared" si="3"/>
        <v>9.1363636363636367</v>
      </c>
    </row>
    <row r="100" spans="1:4" x14ac:dyDescent="0.25">
      <c r="A100">
        <v>0.23</v>
      </c>
      <c r="B100">
        <v>40.400000000000006</v>
      </c>
      <c r="C100">
        <f t="shared" si="2"/>
        <v>0.76666666666666672</v>
      </c>
      <c r="D100">
        <f t="shared" si="3"/>
        <v>9.1818181818181817</v>
      </c>
    </row>
    <row r="101" spans="1:4" x14ac:dyDescent="0.25">
      <c r="A101">
        <v>0.23250000000000001</v>
      </c>
      <c r="B101">
        <v>40.800000000000004</v>
      </c>
      <c r="C101">
        <f t="shared" si="2"/>
        <v>0.77500000000000013</v>
      </c>
      <c r="D101">
        <f t="shared" si="3"/>
        <v>9.2727272727272734</v>
      </c>
    </row>
    <row r="102" spans="1:4" x14ac:dyDescent="0.25">
      <c r="A102">
        <v>0.23500000000000001</v>
      </c>
      <c r="B102">
        <v>41.2</v>
      </c>
      <c r="C102">
        <f t="shared" si="2"/>
        <v>0.78333333333333344</v>
      </c>
      <c r="D102">
        <f t="shared" si="3"/>
        <v>9.3636363636363633</v>
      </c>
    </row>
    <row r="103" spans="1:4" x14ac:dyDescent="0.25">
      <c r="A103">
        <v>0.23750000000000002</v>
      </c>
      <c r="B103">
        <v>41.6</v>
      </c>
      <c r="C103">
        <f t="shared" si="2"/>
        <v>0.79166666666666674</v>
      </c>
      <c r="D103">
        <f t="shared" si="3"/>
        <v>9.4545454545454533</v>
      </c>
    </row>
    <row r="104" spans="1:4" x14ac:dyDescent="0.25">
      <c r="A104">
        <v>0.24</v>
      </c>
      <c r="B104">
        <v>42</v>
      </c>
      <c r="C104">
        <f t="shared" si="2"/>
        <v>0.8</v>
      </c>
      <c r="D104">
        <f t="shared" si="3"/>
        <v>9.545454545454545</v>
      </c>
    </row>
    <row r="105" spans="1:4" x14ac:dyDescent="0.25">
      <c r="A105">
        <v>0.24249999999999999</v>
      </c>
      <c r="B105">
        <v>42.400000000000006</v>
      </c>
      <c r="C105">
        <f t="shared" si="2"/>
        <v>0.80833333333333335</v>
      </c>
      <c r="D105">
        <f t="shared" si="3"/>
        <v>9.6363636363636367</v>
      </c>
    </row>
    <row r="106" spans="1:4" x14ac:dyDescent="0.25">
      <c r="A106">
        <v>0.245</v>
      </c>
      <c r="B106">
        <v>42.800000000000004</v>
      </c>
      <c r="C106">
        <f t="shared" si="2"/>
        <v>0.81666666666666654</v>
      </c>
      <c r="D106">
        <f t="shared" si="3"/>
        <v>9.7272727272727266</v>
      </c>
    </row>
    <row r="107" spans="1:4" x14ac:dyDescent="0.25">
      <c r="A107">
        <v>0.2475</v>
      </c>
      <c r="B107">
        <v>43</v>
      </c>
      <c r="C107">
        <f t="shared" si="2"/>
        <v>0.82500000000000007</v>
      </c>
      <c r="D107">
        <f t="shared" si="3"/>
        <v>9.7727272727272716</v>
      </c>
    </row>
    <row r="108" spans="1:4" x14ac:dyDescent="0.25">
      <c r="A108">
        <v>0.25</v>
      </c>
      <c r="B108">
        <v>43.400000000000006</v>
      </c>
      <c r="C108">
        <f t="shared" si="2"/>
        <v>0.83333333333333337</v>
      </c>
      <c r="D108">
        <f t="shared" si="3"/>
        <v>9.8636363636363633</v>
      </c>
    </row>
    <row r="109" spans="1:4" x14ac:dyDescent="0.25">
      <c r="A109">
        <v>0.2525</v>
      </c>
      <c r="B109">
        <v>43.800000000000004</v>
      </c>
      <c r="C109">
        <f t="shared" si="2"/>
        <v>0.84166666666666656</v>
      </c>
      <c r="D109">
        <f t="shared" si="3"/>
        <v>9.954545454545455</v>
      </c>
    </row>
    <row r="110" spans="1:4" x14ac:dyDescent="0.25">
      <c r="A110">
        <v>0.255</v>
      </c>
      <c r="B110">
        <v>44.2</v>
      </c>
      <c r="C110">
        <f t="shared" si="2"/>
        <v>0.85000000000000009</v>
      </c>
      <c r="D110">
        <f t="shared" si="3"/>
        <v>10.045454545454545</v>
      </c>
    </row>
    <row r="111" spans="1:4" x14ac:dyDescent="0.25">
      <c r="A111">
        <v>0.25750000000000001</v>
      </c>
      <c r="B111">
        <v>44.6</v>
      </c>
      <c r="C111">
        <f t="shared" si="2"/>
        <v>0.85833333333333339</v>
      </c>
      <c r="D111">
        <f t="shared" si="3"/>
        <v>10.136363636363637</v>
      </c>
    </row>
    <row r="112" spans="1:4" x14ac:dyDescent="0.25">
      <c r="A112">
        <v>0.26</v>
      </c>
      <c r="B112">
        <v>45</v>
      </c>
      <c r="C112">
        <f t="shared" si="2"/>
        <v>0.86666666666666659</v>
      </c>
      <c r="D112">
        <f t="shared" si="3"/>
        <v>10.227272727272727</v>
      </c>
    </row>
    <row r="113" spans="1:4" x14ac:dyDescent="0.25">
      <c r="A113">
        <v>0.26250000000000001</v>
      </c>
      <c r="B113">
        <v>45.2</v>
      </c>
      <c r="C113">
        <f t="shared" si="2"/>
        <v>0.87500000000000011</v>
      </c>
      <c r="D113">
        <f t="shared" si="3"/>
        <v>10.272727272727273</v>
      </c>
    </row>
    <row r="114" spans="1:4" x14ac:dyDescent="0.25">
      <c r="A114">
        <v>0.26500000000000001</v>
      </c>
      <c r="B114">
        <v>45.6</v>
      </c>
      <c r="C114">
        <f t="shared" si="2"/>
        <v>0.88333333333333341</v>
      </c>
      <c r="D114">
        <f t="shared" si="3"/>
        <v>10.363636363636363</v>
      </c>
    </row>
    <row r="115" spans="1:4" x14ac:dyDescent="0.25">
      <c r="A115">
        <v>0.26750000000000002</v>
      </c>
      <c r="B115">
        <v>45.800000000000004</v>
      </c>
      <c r="C115">
        <f t="shared" si="2"/>
        <v>0.89166666666666661</v>
      </c>
      <c r="D115">
        <f t="shared" si="3"/>
        <v>10.40909090909091</v>
      </c>
    </row>
    <row r="116" spans="1:4" x14ac:dyDescent="0.25">
      <c r="A116">
        <v>0.27</v>
      </c>
      <c r="B116">
        <v>46</v>
      </c>
      <c r="C116">
        <f t="shared" si="2"/>
        <v>0.90000000000000013</v>
      </c>
      <c r="D116">
        <f t="shared" si="3"/>
        <v>10.454545454545453</v>
      </c>
    </row>
    <row r="117" spans="1:4" x14ac:dyDescent="0.25">
      <c r="A117">
        <v>0.27250000000000002</v>
      </c>
      <c r="B117">
        <v>46.400000000000006</v>
      </c>
      <c r="C117">
        <f t="shared" si="2"/>
        <v>0.90833333333333344</v>
      </c>
      <c r="D117">
        <f t="shared" si="3"/>
        <v>10.545454545454547</v>
      </c>
    </row>
    <row r="118" spans="1:4" x14ac:dyDescent="0.25">
      <c r="A118">
        <v>0.27500000000000002</v>
      </c>
      <c r="B118">
        <v>46.800000000000004</v>
      </c>
      <c r="C118">
        <f t="shared" si="2"/>
        <v>0.91666666666666663</v>
      </c>
      <c r="D118">
        <f t="shared" si="3"/>
        <v>10.636363636363637</v>
      </c>
    </row>
    <row r="119" spans="1:4" x14ac:dyDescent="0.25">
      <c r="A119">
        <v>0.27750000000000002</v>
      </c>
      <c r="B119">
        <v>47.2</v>
      </c>
      <c r="C119">
        <f t="shared" si="2"/>
        <v>0.92500000000000016</v>
      </c>
      <c r="D119">
        <f t="shared" si="3"/>
        <v>10.727272727272727</v>
      </c>
    </row>
    <row r="120" spans="1:4" x14ac:dyDescent="0.25">
      <c r="A120">
        <v>0.28000000000000003</v>
      </c>
      <c r="B120">
        <v>47.6</v>
      </c>
      <c r="C120">
        <f t="shared" si="2"/>
        <v>0.93333333333333346</v>
      </c>
      <c r="D120">
        <f t="shared" si="3"/>
        <v>10.818181818181818</v>
      </c>
    </row>
    <row r="121" spans="1:4" x14ac:dyDescent="0.25">
      <c r="A121">
        <v>0.28250000000000003</v>
      </c>
      <c r="B121">
        <v>48</v>
      </c>
      <c r="C121">
        <f t="shared" si="2"/>
        <v>0.94166666666666665</v>
      </c>
      <c r="D121">
        <f t="shared" si="3"/>
        <v>10.909090909090908</v>
      </c>
    </row>
    <row r="122" spans="1:4" x14ac:dyDescent="0.25">
      <c r="A122">
        <v>0.28500000000000003</v>
      </c>
      <c r="B122">
        <v>48.400000000000006</v>
      </c>
      <c r="C122">
        <f t="shared" si="2"/>
        <v>0.95000000000000018</v>
      </c>
      <c r="D122">
        <f t="shared" si="3"/>
        <v>11</v>
      </c>
    </row>
    <row r="123" spans="1:4" x14ac:dyDescent="0.25">
      <c r="A123">
        <v>0.28750000000000003</v>
      </c>
      <c r="B123">
        <v>48.6</v>
      </c>
      <c r="C123">
        <f t="shared" si="2"/>
        <v>0.95833333333333348</v>
      </c>
      <c r="D123">
        <f t="shared" si="3"/>
        <v>11.045454545454545</v>
      </c>
    </row>
    <row r="124" spans="1:4" x14ac:dyDescent="0.25">
      <c r="A124">
        <v>0.28999999999999998</v>
      </c>
      <c r="B124">
        <v>49</v>
      </c>
      <c r="C124">
        <f t="shared" si="2"/>
        <v>0.96666666666666656</v>
      </c>
      <c r="D124">
        <f t="shared" si="3"/>
        <v>11.136363636363635</v>
      </c>
    </row>
    <row r="125" spans="1:4" x14ac:dyDescent="0.25">
      <c r="A125">
        <v>0.29249999999999998</v>
      </c>
      <c r="B125">
        <v>49.400000000000006</v>
      </c>
      <c r="C125">
        <f t="shared" si="2"/>
        <v>0.97499999999999998</v>
      </c>
      <c r="D125">
        <f t="shared" si="3"/>
        <v>11.227272727272728</v>
      </c>
    </row>
    <row r="126" spans="1:4" x14ac:dyDescent="0.25">
      <c r="A126">
        <v>0.29499999999999998</v>
      </c>
      <c r="B126">
        <v>49.6</v>
      </c>
      <c r="C126">
        <f t="shared" si="2"/>
        <v>0.98333333333333328</v>
      </c>
      <c r="D126">
        <f t="shared" si="3"/>
        <v>11.272727272727272</v>
      </c>
    </row>
    <row r="127" spans="1:4" x14ac:dyDescent="0.25">
      <c r="A127">
        <v>0.29749999999999999</v>
      </c>
      <c r="B127">
        <v>50</v>
      </c>
      <c r="C127">
        <f t="shared" si="2"/>
        <v>0.99166666666666659</v>
      </c>
      <c r="D127">
        <f t="shared" si="3"/>
        <v>11.363636363636363</v>
      </c>
    </row>
    <row r="128" spans="1:4" x14ac:dyDescent="0.25">
      <c r="A128">
        <v>0.3</v>
      </c>
      <c r="B128">
        <v>50.400000000000006</v>
      </c>
      <c r="C128">
        <f t="shared" si="2"/>
        <v>1</v>
      </c>
      <c r="D128">
        <f t="shared" si="3"/>
        <v>11.454545454545455</v>
      </c>
    </row>
    <row r="129" spans="1:4" x14ac:dyDescent="0.25">
      <c r="A129">
        <v>0.30249999999999999</v>
      </c>
      <c r="B129">
        <v>50.800000000000004</v>
      </c>
      <c r="C129">
        <f t="shared" si="2"/>
        <v>1.0083333333333333</v>
      </c>
      <c r="D129">
        <f t="shared" si="3"/>
        <v>11.545454545454545</v>
      </c>
    </row>
    <row r="130" spans="1:4" x14ac:dyDescent="0.25">
      <c r="A130">
        <v>0.30499999999999999</v>
      </c>
      <c r="B130">
        <v>51</v>
      </c>
      <c r="C130">
        <f t="shared" si="2"/>
        <v>1.0166666666666666</v>
      </c>
      <c r="D130">
        <f t="shared" si="3"/>
        <v>11.59090909090909</v>
      </c>
    </row>
    <row r="131" spans="1:4" x14ac:dyDescent="0.25">
      <c r="A131">
        <v>0.3075</v>
      </c>
      <c r="B131">
        <v>51.2</v>
      </c>
      <c r="C131">
        <f t="shared" si="2"/>
        <v>1.0250000000000001</v>
      </c>
      <c r="D131">
        <f t="shared" si="3"/>
        <v>11.636363636363637</v>
      </c>
    </row>
    <row r="132" spans="1:4" x14ac:dyDescent="0.25">
      <c r="A132">
        <v>0.31</v>
      </c>
      <c r="B132">
        <v>51.6</v>
      </c>
      <c r="C132">
        <f t="shared" si="2"/>
        <v>1.0333333333333332</v>
      </c>
      <c r="D132">
        <f t="shared" si="3"/>
        <v>11.727272727272727</v>
      </c>
    </row>
    <row r="133" spans="1:4" x14ac:dyDescent="0.25">
      <c r="A133">
        <v>0.3125</v>
      </c>
      <c r="B133">
        <v>52</v>
      </c>
      <c r="C133">
        <f t="shared" si="2"/>
        <v>1.0416666666666665</v>
      </c>
      <c r="D133">
        <f t="shared" si="3"/>
        <v>11.818181818181817</v>
      </c>
    </row>
    <row r="134" spans="1:4" x14ac:dyDescent="0.25">
      <c r="A134">
        <v>0.315</v>
      </c>
      <c r="B134">
        <v>52.400000000000006</v>
      </c>
      <c r="C134">
        <f t="shared" si="2"/>
        <v>1.05</v>
      </c>
      <c r="D134">
        <f t="shared" si="3"/>
        <v>11.90909090909091</v>
      </c>
    </row>
    <row r="135" spans="1:4" x14ac:dyDescent="0.25">
      <c r="A135">
        <v>0.3175</v>
      </c>
      <c r="B135">
        <v>52.6</v>
      </c>
      <c r="C135">
        <f t="shared" si="2"/>
        <v>1.0583333333333333</v>
      </c>
      <c r="D135">
        <f t="shared" si="3"/>
        <v>11.954545454545453</v>
      </c>
    </row>
    <row r="136" spans="1:4" x14ac:dyDescent="0.25">
      <c r="A136">
        <v>0.32</v>
      </c>
      <c r="B136">
        <v>53</v>
      </c>
      <c r="C136">
        <f t="shared" si="2"/>
        <v>1.0666666666666667</v>
      </c>
      <c r="D136">
        <f t="shared" si="3"/>
        <v>12.045454545454545</v>
      </c>
    </row>
    <row r="137" spans="1:4" x14ac:dyDescent="0.25">
      <c r="A137">
        <v>0.32250000000000001</v>
      </c>
      <c r="B137">
        <v>53.400000000000006</v>
      </c>
      <c r="C137">
        <f t="shared" ref="C137:C200" si="4">(A137/30)*100</f>
        <v>1.0750000000000002</v>
      </c>
      <c r="D137">
        <f t="shared" ref="D137:D200" si="5">B137/(1.1*4)</f>
        <v>12.136363636363637</v>
      </c>
    </row>
    <row r="138" spans="1:4" x14ac:dyDescent="0.25">
      <c r="A138">
        <v>0.32500000000000001</v>
      </c>
      <c r="B138">
        <v>53.6</v>
      </c>
      <c r="C138">
        <f t="shared" si="4"/>
        <v>1.0833333333333335</v>
      </c>
      <c r="D138">
        <f t="shared" si="5"/>
        <v>12.181818181818182</v>
      </c>
    </row>
    <row r="139" spans="1:4" x14ac:dyDescent="0.25">
      <c r="A139">
        <v>0.32750000000000001</v>
      </c>
      <c r="B139">
        <v>54</v>
      </c>
      <c r="C139">
        <f t="shared" si="4"/>
        <v>1.0916666666666666</v>
      </c>
      <c r="D139">
        <f t="shared" si="5"/>
        <v>12.272727272727272</v>
      </c>
    </row>
    <row r="140" spans="1:4" x14ac:dyDescent="0.25">
      <c r="A140">
        <v>0.33</v>
      </c>
      <c r="B140">
        <v>54.400000000000006</v>
      </c>
      <c r="C140">
        <f t="shared" si="4"/>
        <v>1.1000000000000001</v>
      </c>
      <c r="D140">
        <f t="shared" si="5"/>
        <v>12.363636363636363</v>
      </c>
    </row>
    <row r="141" spans="1:4" x14ac:dyDescent="0.25">
      <c r="A141">
        <v>0.33250000000000002</v>
      </c>
      <c r="B141">
        <v>54.800000000000004</v>
      </c>
      <c r="C141">
        <f t="shared" si="4"/>
        <v>1.1083333333333334</v>
      </c>
      <c r="D141">
        <f t="shared" si="5"/>
        <v>12.454545454545455</v>
      </c>
    </row>
    <row r="142" spans="1:4" x14ac:dyDescent="0.25">
      <c r="A142">
        <v>0.33500000000000002</v>
      </c>
      <c r="B142">
        <v>55</v>
      </c>
      <c r="C142">
        <f t="shared" si="4"/>
        <v>1.1166666666666667</v>
      </c>
      <c r="D142">
        <f t="shared" si="5"/>
        <v>12.499999999999998</v>
      </c>
    </row>
    <row r="143" spans="1:4" x14ac:dyDescent="0.25">
      <c r="A143">
        <v>0.33750000000000002</v>
      </c>
      <c r="B143">
        <v>55.2</v>
      </c>
      <c r="C143">
        <f t="shared" si="4"/>
        <v>1.1250000000000002</v>
      </c>
      <c r="D143">
        <f t="shared" si="5"/>
        <v>12.545454545454545</v>
      </c>
    </row>
    <row r="144" spans="1:4" x14ac:dyDescent="0.25">
      <c r="A144">
        <v>0.34</v>
      </c>
      <c r="B144">
        <v>55.6</v>
      </c>
      <c r="C144">
        <f t="shared" si="4"/>
        <v>1.1333333333333333</v>
      </c>
      <c r="D144">
        <f t="shared" si="5"/>
        <v>12.636363636363635</v>
      </c>
    </row>
    <row r="145" spans="1:4" x14ac:dyDescent="0.25">
      <c r="A145">
        <v>0.34250000000000003</v>
      </c>
      <c r="B145">
        <v>56</v>
      </c>
      <c r="C145">
        <f t="shared" si="4"/>
        <v>1.1416666666666666</v>
      </c>
      <c r="D145">
        <f t="shared" si="5"/>
        <v>12.727272727272727</v>
      </c>
    </row>
    <row r="146" spans="1:4" x14ac:dyDescent="0.25">
      <c r="A146">
        <v>0.34500000000000003</v>
      </c>
      <c r="B146">
        <v>56.400000000000006</v>
      </c>
      <c r="C146">
        <f t="shared" si="4"/>
        <v>1.1500000000000001</v>
      </c>
      <c r="D146">
        <f t="shared" si="5"/>
        <v>12.818181818181818</v>
      </c>
    </row>
    <row r="147" spans="1:4" x14ac:dyDescent="0.25">
      <c r="A147">
        <v>0.34750000000000003</v>
      </c>
      <c r="B147">
        <v>56.6</v>
      </c>
      <c r="C147">
        <f t="shared" si="4"/>
        <v>1.1583333333333334</v>
      </c>
      <c r="D147">
        <f t="shared" si="5"/>
        <v>12.863636363636363</v>
      </c>
    </row>
    <row r="148" spans="1:4" x14ac:dyDescent="0.25">
      <c r="A148">
        <v>0.35000000000000003</v>
      </c>
      <c r="B148">
        <v>57</v>
      </c>
      <c r="C148">
        <f t="shared" si="4"/>
        <v>1.1666666666666667</v>
      </c>
      <c r="D148">
        <f t="shared" si="5"/>
        <v>12.954545454545453</v>
      </c>
    </row>
    <row r="149" spans="1:4" x14ac:dyDescent="0.25">
      <c r="A149">
        <v>0.35249999999999998</v>
      </c>
      <c r="B149">
        <v>57.400000000000006</v>
      </c>
      <c r="C149">
        <f t="shared" si="4"/>
        <v>1.175</v>
      </c>
      <c r="D149">
        <f t="shared" si="5"/>
        <v>13.045454545454545</v>
      </c>
    </row>
    <row r="150" spans="1:4" x14ac:dyDescent="0.25">
      <c r="A150">
        <v>0.35499999999999998</v>
      </c>
      <c r="B150">
        <v>57.800000000000004</v>
      </c>
      <c r="C150">
        <f t="shared" si="4"/>
        <v>1.1833333333333333</v>
      </c>
      <c r="D150">
        <f t="shared" si="5"/>
        <v>13.136363636363637</v>
      </c>
    </row>
    <row r="151" spans="1:4" x14ac:dyDescent="0.25">
      <c r="A151">
        <v>0.35749999999999998</v>
      </c>
      <c r="B151">
        <v>58.2</v>
      </c>
      <c r="C151">
        <f t="shared" si="4"/>
        <v>1.1916666666666667</v>
      </c>
      <c r="D151">
        <f t="shared" si="5"/>
        <v>13.227272727272727</v>
      </c>
    </row>
    <row r="152" spans="1:4" x14ac:dyDescent="0.25">
      <c r="A152">
        <v>0.36</v>
      </c>
      <c r="B152">
        <v>58.6</v>
      </c>
      <c r="C152">
        <f t="shared" si="4"/>
        <v>1.2</v>
      </c>
      <c r="D152">
        <f t="shared" si="5"/>
        <v>13.318181818181817</v>
      </c>
    </row>
    <row r="153" spans="1:4" x14ac:dyDescent="0.25">
      <c r="A153">
        <v>0.36249999999999999</v>
      </c>
      <c r="B153">
        <v>58.800000000000004</v>
      </c>
      <c r="C153">
        <f t="shared" si="4"/>
        <v>1.2083333333333333</v>
      </c>
      <c r="D153">
        <f t="shared" si="5"/>
        <v>13.363636363636363</v>
      </c>
    </row>
    <row r="154" spans="1:4" x14ac:dyDescent="0.25">
      <c r="A154">
        <v>0.36499999999999999</v>
      </c>
      <c r="B154">
        <v>59.2</v>
      </c>
      <c r="C154">
        <f t="shared" si="4"/>
        <v>1.2166666666666666</v>
      </c>
      <c r="D154">
        <f t="shared" si="5"/>
        <v>13.454545454545453</v>
      </c>
    </row>
    <row r="155" spans="1:4" x14ac:dyDescent="0.25">
      <c r="A155">
        <v>0.36749999999999999</v>
      </c>
      <c r="B155">
        <v>59.400000000000006</v>
      </c>
      <c r="C155">
        <f t="shared" si="4"/>
        <v>1.2250000000000001</v>
      </c>
      <c r="D155">
        <f t="shared" si="5"/>
        <v>13.5</v>
      </c>
    </row>
    <row r="156" spans="1:4" x14ac:dyDescent="0.25">
      <c r="A156">
        <v>0.37</v>
      </c>
      <c r="B156">
        <v>59.6</v>
      </c>
      <c r="C156">
        <f t="shared" si="4"/>
        <v>1.2333333333333334</v>
      </c>
      <c r="D156">
        <f t="shared" si="5"/>
        <v>13.545454545454545</v>
      </c>
    </row>
    <row r="157" spans="1:4" x14ac:dyDescent="0.25">
      <c r="A157">
        <v>0.3725</v>
      </c>
      <c r="B157">
        <v>60</v>
      </c>
      <c r="C157">
        <f t="shared" si="4"/>
        <v>1.2416666666666667</v>
      </c>
      <c r="D157">
        <f t="shared" si="5"/>
        <v>13.636363636363635</v>
      </c>
    </row>
    <row r="158" spans="1:4" x14ac:dyDescent="0.25">
      <c r="A158">
        <v>0.375</v>
      </c>
      <c r="B158">
        <v>60.400000000000006</v>
      </c>
      <c r="C158">
        <f t="shared" si="4"/>
        <v>1.25</v>
      </c>
      <c r="D158">
        <f t="shared" si="5"/>
        <v>13.727272727272727</v>
      </c>
    </row>
    <row r="159" spans="1:4" x14ac:dyDescent="0.25">
      <c r="A159">
        <v>0.3775</v>
      </c>
      <c r="B159">
        <v>61</v>
      </c>
      <c r="C159">
        <f t="shared" si="4"/>
        <v>1.2583333333333333</v>
      </c>
      <c r="D159">
        <f t="shared" si="5"/>
        <v>13.863636363636363</v>
      </c>
    </row>
    <row r="160" spans="1:4" x14ac:dyDescent="0.25">
      <c r="A160">
        <v>0.38</v>
      </c>
      <c r="B160">
        <v>61.400000000000006</v>
      </c>
      <c r="C160">
        <f t="shared" si="4"/>
        <v>1.2666666666666666</v>
      </c>
      <c r="D160">
        <f t="shared" si="5"/>
        <v>13.954545454545455</v>
      </c>
    </row>
    <row r="161" spans="1:4" x14ac:dyDescent="0.25">
      <c r="A161">
        <v>0.38250000000000001</v>
      </c>
      <c r="B161">
        <v>61.6</v>
      </c>
      <c r="C161">
        <f t="shared" si="4"/>
        <v>1.2750000000000001</v>
      </c>
      <c r="D161">
        <f t="shared" si="5"/>
        <v>14</v>
      </c>
    </row>
    <row r="162" spans="1:4" x14ac:dyDescent="0.25">
      <c r="A162">
        <v>0.38500000000000001</v>
      </c>
      <c r="B162">
        <v>62</v>
      </c>
      <c r="C162">
        <f t="shared" si="4"/>
        <v>1.2833333333333334</v>
      </c>
      <c r="D162">
        <f t="shared" si="5"/>
        <v>14.09090909090909</v>
      </c>
    </row>
    <row r="163" spans="1:4" x14ac:dyDescent="0.25">
      <c r="A163">
        <v>0.38750000000000001</v>
      </c>
      <c r="B163">
        <v>62.2</v>
      </c>
      <c r="C163">
        <f t="shared" si="4"/>
        <v>1.2916666666666667</v>
      </c>
      <c r="D163">
        <f t="shared" si="5"/>
        <v>14.136363636363637</v>
      </c>
    </row>
    <row r="164" spans="1:4" x14ac:dyDescent="0.25">
      <c r="A164">
        <v>0.39</v>
      </c>
      <c r="B164">
        <v>62.400000000000006</v>
      </c>
      <c r="C164">
        <f t="shared" si="4"/>
        <v>1.3</v>
      </c>
      <c r="D164">
        <f t="shared" si="5"/>
        <v>14.181818181818182</v>
      </c>
    </row>
    <row r="165" spans="1:4" x14ac:dyDescent="0.25">
      <c r="A165">
        <v>0.39250000000000002</v>
      </c>
      <c r="B165">
        <v>62.800000000000004</v>
      </c>
      <c r="C165">
        <f t="shared" si="4"/>
        <v>1.3083333333333333</v>
      </c>
      <c r="D165">
        <f t="shared" si="5"/>
        <v>14.272727272727273</v>
      </c>
    </row>
    <row r="166" spans="1:4" x14ac:dyDescent="0.25">
      <c r="A166">
        <v>0.39500000000000002</v>
      </c>
      <c r="B166">
        <v>63.2</v>
      </c>
      <c r="C166">
        <f t="shared" si="4"/>
        <v>1.3166666666666667</v>
      </c>
      <c r="D166">
        <f t="shared" si="5"/>
        <v>14.363636363636363</v>
      </c>
    </row>
    <row r="167" spans="1:4" x14ac:dyDescent="0.25">
      <c r="A167">
        <v>0.39750000000000002</v>
      </c>
      <c r="B167">
        <v>63.6</v>
      </c>
      <c r="C167">
        <f t="shared" si="4"/>
        <v>1.3250000000000002</v>
      </c>
      <c r="D167">
        <f t="shared" si="5"/>
        <v>14.454545454545453</v>
      </c>
    </row>
    <row r="168" spans="1:4" x14ac:dyDescent="0.25">
      <c r="A168">
        <v>0.4</v>
      </c>
      <c r="B168">
        <v>64</v>
      </c>
      <c r="C168">
        <f t="shared" si="4"/>
        <v>1.3333333333333335</v>
      </c>
      <c r="D168">
        <f t="shared" si="5"/>
        <v>14.545454545454545</v>
      </c>
    </row>
    <row r="169" spans="1:4" x14ac:dyDescent="0.25">
      <c r="A169">
        <v>0.40250000000000002</v>
      </c>
      <c r="B169">
        <v>64.2</v>
      </c>
      <c r="C169">
        <f t="shared" si="4"/>
        <v>1.3416666666666668</v>
      </c>
      <c r="D169">
        <f t="shared" si="5"/>
        <v>14.59090909090909</v>
      </c>
    </row>
    <row r="170" spans="1:4" x14ac:dyDescent="0.25">
      <c r="A170">
        <v>0.40500000000000003</v>
      </c>
      <c r="B170">
        <v>64.400000000000006</v>
      </c>
      <c r="C170">
        <f t="shared" si="4"/>
        <v>1.35</v>
      </c>
      <c r="D170">
        <f t="shared" si="5"/>
        <v>14.636363636363637</v>
      </c>
    </row>
    <row r="171" spans="1:4" x14ac:dyDescent="0.25">
      <c r="A171">
        <v>0.40750000000000003</v>
      </c>
      <c r="B171">
        <v>64.8</v>
      </c>
      <c r="C171">
        <f t="shared" si="4"/>
        <v>1.3583333333333334</v>
      </c>
      <c r="D171">
        <f t="shared" si="5"/>
        <v>14.727272727272725</v>
      </c>
    </row>
    <row r="172" spans="1:4" x14ac:dyDescent="0.25">
      <c r="A172">
        <v>0.41000000000000003</v>
      </c>
      <c r="B172">
        <v>65</v>
      </c>
      <c r="C172">
        <f t="shared" si="4"/>
        <v>1.3666666666666667</v>
      </c>
      <c r="D172">
        <f t="shared" si="5"/>
        <v>14.772727272727272</v>
      </c>
    </row>
    <row r="173" spans="1:4" x14ac:dyDescent="0.25">
      <c r="A173">
        <v>0.41250000000000003</v>
      </c>
      <c r="B173">
        <v>65.400000000000006</v>
      </c>
      <c r="C173">
        <f t="shared" si="4"/>
        <v>1.3750000000000002</v>
      </c>
      <c r="D173">
        <f t="shared" si="5"/>
        <v>14.863636363636363</v>
      </c>
    </row>
    <row r="174" spans="1:4" x14ac:dyDescent="0.25">
      <c r="A174">
        <v>0.41500000000000004</v>
      </c>
      <c r="B174">
        <v>65.8</v>
      </c>
      <c r="C174">
        <f t="shared" si="4"/>
        <v>1.3833333333333335</v>
      </c>
      <c r="D174">
        <f t="shared" si="5"/>
        <v>14.954545454545453</v>
      </c>
    </row>
    <row r="175" spans="1:4" x14ac:dyDescent="0.25">
      <c r="A175">
        <v>0.41749999999999998</v>
      </c>
      <c r="B175">
        <v>66.2</v>
      </c>
      <c r="C175">
        <f t="shared" si="4"/>
        <v>1.3916666666666666</v>
      </c>
      <c r="D175">
        <f t="shared" si="5"/>
        <v>15.045454545454545</v>
      </c>
    </row>
    <row r="176" spans="1:4" x14ac:dyDescent="0.25">
      <c r="A176">
        <v>0.42</v>
      </c>
      <c r="B176">
        <v>66.600000000000009</v>
      </c>
      <c r="C176">
        <f t="shared" si="4"/>
        <v>1.4000000000000001</v>
      </c>
      <c r="D176">
        <f t="shared" si="5"/>
        <v>15.136363636363637</v>
      </c>
    </row>
    <row r="177" spans="1:4" x14ac:dyDescent="0.25">
      <c r="A177">
        <v>0.42249999999999999</v>
      </c>
      <c r="B177">
        <v>66.8</v>
      </c>
      <c r="C177">
        <f t="shared" si="4"/>
        <v>1.4083333333333332</v>
      </c>
      <c r="D177">
        <f t="shared" si="5"/>
        <v>15.18181818181818</v>
      </c>
    </row>
    <row r="178" spans="1:4" x14ac:dyDescent="0.25">
      <c r="A178">
        <v>0.42499999999999999</v>
      </c>
      <c r="B178">
        <v>67.2</v>
      </c>
      <c r="C178">
        <f t="shared" si="4"/>
        <v>1.4166666666666665</v>
      </c>
      <c r="D178">
        <f t="shared" si="5"/>
        <v>15.272727272727272</v>
      </c>
    </row>
    <row r="179" spans="1:4" x14ac:dyDescent="0.25">
      <c r="A179">
        <v>0.42749999999999999</v>
      </c>
      <c r="B179">
        <v>67.400000000000006</v>
      </c>
      <c r="C179">
        <f t="shared" si="4"/>
        <v>1.425</v>
      </c>
      <c r="D179">
        <f t="shared" si="5"/>
        <v>15.318181818181818</v>
      </c>
    </row>
    <row r="180" spans="1:4" x14ac:dyDescent="0.25">
      <c r="A180">
        <v>0.43</v>
      </c>
      <c r="B180">
        <v>67.600000000000009</v>
      </c>
      <c r="C180">
        <f t="shared" si="4"/>
        <v>1.4333333333333333</v>
      </c>
      <c r="D180">
        <f t="shared" si="5"/>
        <v>15.363636363636365</v>
      </c>
    </row>
    <row r="181" spans="1:4" x14ac:dyDescent="0.25">
      <c r="A181">
        <v>0.4325</v>
      </c>
      <c r="B181">
        <v>68</v>
      </c>
      <c r="C181">
        <f t="shared" si="4"/>
        <v>1.4416666666666667</v>
      </c>
      <c r="D181">
        <f t="shared" si="5"/>
        <v>15.454545454545453</v>
      </c>
    </row>
    <row r="182" spans="1:4" x14ac:dyDescent="0.25">
      <c r="A182">
        <v>0.435</v>
      </c>
      <c r="B182">
        <v>68.400000000000006</v>
      </c>
      <c r="C182">
        <f t="shared" si="4"/>
        <v>1.4500000000000002</v>
      </c>
      <c r="D182">
        <f t="shared" si="5"/>
        <v>15.545454545454545</v>
      </c>
    </row>
    <row r="183" spans="1:4" x14ac:dyDescent="0.25">
      <c r="A183">
        <v>0.4375</v>
      </c>
      <c r="B183">
        <v>68.600000000000009</v>
      </c>
      <c r="C183">
        <f t="shared" si="4"/>
        <v>1.4583333333333333</v>
      </c>
      <c r="D183">
        <f t="shared" si="5"/>
        <v>15.590909090909092</v>
      </c>
    </row>
    <row r="184" spans="1:4" x14ac:dyDescent="0.25">
      <c r="A184">
        <v>0.44</v>
      </c>
      <c r="B184">
        <v>69</v>
      </c>
      <c r="C184">
        <f t="shared" si="4"/>
        <v>1.4666666666666666</v>
      </c>
      <c r="D184">
        <f t="shared" si="5"/>
        <v>15.68181818181818</v>
      </c>
    </row>
    <row r="185" spans="1:4" x14ac:dyDescent="0.25">
      <c r="A185">
        <v>0.4425</v>
      </c>
      <c r="B185">
        <v>69.400000000000006</v>
      </c>
      <c r="C185">
        <f t="shared" si="4"/>
        <v>1.4750000000000001</v>
      </c>
      <c r="D185">
        <f t="shared" si="5"/>
        <v>15.772727272727273</v>
      </c>
    </row>
    <row r="186" spans="1:4" x14ac:dyDescent="0.25">
      <c r="A186">
        <v>0.44500000000000001</v>
      </c>
      <c r="B186">
        <v>69.600000000000009</v>
      </c>
      <c r="C186">
        <f t="shared" si="4"/>
        <v>1.4833333333333334</v>
      </c>
      <c r="D186">
        <f t="shared" si="5"/>
        <v>15.818181818181818</v>
      </c>
    </row>
    <row r="187" spans="1:4" x14ac:dyDescent="0.25">
      <c r="A187">
        <v>0.44750000000000001</v>
      </c>
      <c r="B187">
        <v>70</v>
      </c>
      <c r="C187">
        <f t="shared" si="4"/>
        <v>1.4916666666666667</v>
      </c>
      <c r="D187">
        <f t="shared" si="5"/>
        <v>15.909090909090908</v>
      </c>
    </row>
    <row r="188" spans="1:4" x14ac:dyDescent="0.25">
      <c r="A188">
        <v>0.45</v>
      </c>
      <c r="B188">
        <v>70.400000000000006</v>
      </c>
      <c r="C188">
        <f t="shared" si="4"/>
        <v>1.5000000000000002</v>
      </c>
      <c r="D188">
        <f t="shared" si="5"/>
        <v>16</v>
      </c>
    </row>
    <row r="189" spans="1:4" x14ac:dyDescent="0.25">
      <c r="A189">
        <v>0.45250000000000001</v>
      </c>
      <c r="B189">
        <v>70.8</v>
      </c>
      <c r="C189">
        <f t="shared" si="4"/>
        <v>1.5083333333333333</v>
      </c>
      <c r="D189">
        <f t="shared" si="5"/>
        <v>16.09090909090909</v>
      </c>
    </row>
    <row r="190" spans="1:4" x14ac:dyDescent="0.25">
      <c r="A190">
        <v>0.45500000000000002</v>
      </c>
      <c r="B190">
        <v>71</v>
      </c>
      <c r="C190">
        <f t="shared" si="4"/>
        <v>1.5166666666666666</v>
      </c>
      <c r="D190">
        <f t="shared" si="5"/>
        <v>16.136363636363637</v>
      </c>
    </row>
    <row r="191" spans="1:4" x14ac:dyDescent="0.25">
      <c r="A191">
        <v>0.45750000000000002</v>
      </c>
      <c r="B191">
        <v>71.2</v>
      </c>
      <c r="C191">
        <f t="shared" si="4"/>
        <v>1.5250000000000001</v>
      </c>
      <c r="D191">
        <f t="shared" si="5"/>
        <v>16.18181818181818</v>
      </c>
    </row>
    <row r="192" spans="1:4" x14ac:dyDescent="0.25">
      <c r="A192">
        <v>0.46</v>
      </c>
      <c r="B192">
        <v>71.600000000000009</v>
      </c>
      <c r="C192">
        <f t="shared" si="4"/>
        <v>1.5333333333333334</v>
      </c>
      <c r="D192">
        <f t="shared" si="5"/>
        <v>16.272727272727273</v>
      </c>
    </row>
    <row r="193" spans="1:4" x14ac:dyDescent="0.25">
      <c r="A193">
        <v>0.46250000000000002</v>
      </c>
      <c r="B193">
        <v>71.8</v>
      </c>
      <c r="C193">
        <f t="shared" si="4"/>
        <v>1.5416666666666667</v>
      </c>
      <c r="D193">
        <f t="shared" si="5"/>
        <v>16.318181818181817</v>
      </c>
    </row>
    <row r="194" spans="1:4" x14ac:dyDescent="0.25">
      <c r="A194">
        <v>0.46500000000000002</v>
      </c>
      <c r="B194">
        <v>72</v>
      </c>
      <c r="C194">
        <f t="shared" si="4"/>
        <v>1.5500000000000003</v>
      </c>
      <c r="D194">
        <f t="shared" si="5"/>
        <v>16.363636363636363</v>
      </c>
    </row>
    <row r="195" spans="1:4" x14ac:dyDescent="0.25">
      <c r="A195">
        <v>0.46750000000000003</v>
      </c>
      <c r="B195">
        <v>72.400000000000006</v>
      </c>
      <c r="C195">
        <f t="shared" si="4"/>
        <v>1.5583333333333333</v>
      </c>
      <c r="D195">
        <f t="shared" si="5"/>
        <v>16.454545454545453</v>
      </c>
    </row>
    <row r="196" spans="1:4" x14ac:dyDescent="0.25">
      <c r="A196">
        <v>0.47000000000000003</v>
      </c>
      <c r="B196">
        <v>72.600000000000009</v>
      </c>
      <c r="C196">
        <f t="shared" si="4"/>
        <v>1.5666666666666669</v>
      </c>
      <c r="D196">
        <f t="shared" si="5"/>
        <v>16.5</v>
      </c>
    </row>
    <row r="197" spans="1:4" x14ac:dyDescent="0.25">
      <c r="A197">
        <v>0.47250000000000003</v>
      </c>
      <c r="B197">
        <v>73</v>
      </c>
      <c r="C197">
        <f t="shared" si="4"/>
        <v>1.575</v>
      </c>
      <c r="D197">
        <f t="shared" si="5"/>
        <v>16.59090909090909</v>
      </c>
    </row>
    <row r="198" spans="1:4" x14ac:dyDescent="0.25">
      <c r="A198">
        <v>0.47500000000000003</v>
      </c>
      <c r="B198">
        <v>73.2</v>
      </c>
      <c r="C198">
        <f t="shared" si="4"/>
        <v>1.5833333333333335</v>
      </c>
      <c r="D198">
        <f t="shared" si="5"/>
        <v>16.636363636363637</v>
      </c>
    </row>
    <row r="199" spans="1:4" x14ac:dyDescent="0.25">
      <c r="A199">
        <v>0.47750000000000004</v>
      </c>
      <c r="B199">
        <v>73.600000000000009</v>
      </c>
      <c r="C199">
        <f t="shared" si="4"/>
        <v>1.591666666666667</v>
      </c>
      <c r="D199">
        <f t="shared" si="5"/>
        <v>16.727272727272727</v>
      </c>
    </row>
    <row r="200" spans="1:4" x14ac:dyDescent="0.25">
      <c r="A200">
        <v>0.48</v>
      </c>
      <c r="B200">
        <v>74</v>
      </c>
      <c r="C200">
        <f t="shared" si="4"/>
        <v>1.6</v>
      </c>
      <c r="D200">
        <f t="shared" si="5"/>
        <v>16.818181818181817</v>
      </c>
    </row>
    <row r="201" spans="1:4" x14ac:dyDescent="0.25">
      <c r="A201">
        <v>0.48249999999999998</v>
      </c>
      <c r="B201">
        <v>74.400000000000006</v>
      </c>
      <c r="C201">
        <f t="shared" ref="C201:C264" si="6">(A201/30)*100</f>
        <v>1.6083333333333332</v>
      </c>
      <c r="D201">
        <f t="shared" ref="D201:D264" si="7">B201/(1.1*4)</f>
        <v>16.90909090909091</v>
      </c>
    </row>
    <row r="202" spans="1:4" x14ac:dyDescent="0.25">
      <c r="A202">
        <v>0.48499999999999999</v>
      </c>
      <c r="B202">
        <v>74.8</v>
      </c>
      <c r="C202">
        <f t="shared" si="6"/>
        <v>1.6166666666666667</v>
      </c>
      <c r="D202">
        <f t="shared" si="7"/>
        <v>16.999999999999996</v>
      </c>
    </row>
    <row r="203" spans="1:4" x14ac:dyDescent="0.25">
      <c r="A203">
        <v>0.48749999999999999</v>
      </c>
      <c r="B203">
        <v>75</v>
      </c>
      <c r="C203">
        <f t="shared" si="6"/>
        <v>1.625</v>
      </c>
      <c r="D203">
        <f t="shared" si="7"/>
        <v>17.045454545454543</v>
      </c>
    </row>
    <row r="204" spans="1:4" x14ac:dyDescent="0.25">
      <c r="A204">
        <v>0.49</v>
      </c>
      <c r="B204">
        <v>75.400000000000006</v>
      </c>
      <c r="C204">
        <f t="shared" si="6"/>
        <v>1.6333333333333331</v>
      </c>
      <c r="D204">
        <f t="shared" si="7"/>
        <v>17.136363636363637</v>
      </c>
    </row>
    <row r="205" spans="1:4" x14ac:dyDescent="0.25">
      <c r="A205">
        <v>0.49249999999999999</v>
      </c>
      <c r="B205">
        <v>75.600000000000009</v>
      </c>
      <c r="C205">
        <f t="shared" si="6"/>
        <v>1.6416666666666666</v>
      </c>
      <c r="D205">
        <f t="shared" si="7"/>
        <v>17.181818181818183</v>
      </c>
    </row>
    <row r="206" spans="1:4" x14ac:dyDescent="0.25">
      <c r="A206">
        <v>0.495</v>
      </c>
      <c r="B206">
        <v>76</v>
      </c>
      <c r="C206">
        <f t="shared" si="6"/>
        <v>1.6500000000000001</v>
      </c>
      <c r="D206">
        <f t="shared" si="7"/>
        <v>17.27272727272727</v>
      </c>
    </row>
    <row r="207" spans="1:4" x14ac:dyDescent="0.25">
      <c r="A207">
        <v>0.4975</v>
      </c>
      <c r="B207">
        <v>76.400000000000006</v>
      </c>
      <c r="C207">
        <f t="shared" si="6"/>
        <v>1.6583333333333332</v>
      </c>
      <c r="D207">
        <f t="shared" si="7"/>
        <v>17.363636363636363</v>
      </c>
    </row>
    <row r="208" spans="1:4" x14ac:dyDescent="0.25">
      <c r="A208">
        <v>0.5</v>
      </c>
      <c r="B208">
        <v>76.600000000000009</v>
      </c>
      <c r="C208">
        <f t="shared" si="6"/>
        <v>1.6666666666666667</v>
      </c>
      <c r="D208">
        <f t="shared" si="7"/>
        <v>17.40909090909091</v>
      </c>
    </row>
    <row r="209" spans="1:4" x14ac:dyDescent="0.25">
      <c r="A209">
        <v>0.50250000000000006</v>
      </c>
      <c r="B209">
        <v>77</v>
      </c>
      <c r="C209">
        <f t="shared" si="6"/>
        <v>1.675</v>
      </c>
      <c r="D209">
        <f t="shared" si="7"/>
        <v>17.5</v>
      </c>
    </row>
    <row r="210" spans="1:4" x14ac:dyDescent="0.25">
      <c r="A210">
        <v>0.505</v>
      </c>
      <c r="B210">
        <v>77.2</v>
      </c>
      <c r="C210">
        <f t="shared" si="6"/>
        <v>1.6833333333333331</v>
      </c>
      <c r="D210">
        <f t="shared" si="7"/>
        <v>17.545454545454543</v>
      </c>
    </row>
    <row r="211" spans="1:4" x14ac:dyDescent="0.25">
      <c r="A211">
        <v>0.50750000000000006</v>
      </c>
      <c r="B211">
        <v>77.600000000000009</v>
      </c>
      <c r="C211">
        <f t="shared" si="6"/>
        <v>1.6916666666666671</v>
      </c>
      <c r="D211">
        <f t="shared" si="7"/>
        <v>17.636363636363637</v>
      </c>
    </row>
    <row r="212" spans="1:4" x14ac:dyDescent="0.25">
      <c r="A212">
        <v>0.51</v>
      </c>
      <c r="B212">
        <v>78</v>
      </c>
      <c r="C212">
        <f t="shared" si="6"/>
        <v>1.7000000000000002</v>
      </c>
      <c r="D212">
        <f t="shared" si="7"/>
        <v>17.727272727272727</v>
      </c>
    </row>
    <row r="213" spans="1:4" x14ac:dyDescent="0.25">
      <c r="A213">
        <v>0.51249999999999996</v>
      </c>
      <c r="B213">
        <v>78.400000000000006</v>
      </c>
      <c r="C213">
        <f t="shared" si="6"/>
        <v>1.7083333333333333</v>
      </c>
      <c r="D213">
        <f t="shared" si="7"/>
        <v>17.818181818181817</v>
      </c>
    </row>
    <row r="214" spans="1:4" x14ac:dyDescent="0.25">
      <c r="A214">
        <v>0.51500000000000001</v>
      </c>
      <c r="B214">
        <v>78.800000000000011</v>
      </c>
      <c r="C214">
        <f t="shared" si="6"/>
        <v>1.7166666666666668</v>
      </c>
      <c r="D214">
        <f t="shared" si="7"/>
        <v>17.90909090909091</v>
      </c>
    </row>
    <row r="215" spans="1:4" x14ac:dyDescent="0.25">
      <c r="A215">
        <v>0.51749999999999996</v>
      </c>
      <c r="B215">
        <v>79</v>
      </c>
      <c r="C215">
        <f t="shared" si="6"/>
        <v>1.7249999999999999</v>
      </c>
      <c r="D215">
        <f t="shared" si="7"/>
        <v>17.954545454545453</v>
      </c>
    </row>
    <row r="216" spans="1:4" x14ac:dyDescent="0.25">
      <c r="A216">
        <v>0.52</v>
      </c>
      <c r="B216">
        <v>79.400000000000006</v>
      </c>
      <c r="C216">
        <f t="shared" si="6"/>
        <v>1.7333333333333332</v>
      </c>
      <c r="D216">
        <f t="shared" si="7"/>
        <v>18.045454545454547</v>
      </c>
    </row>
    <row r="217" spans="1:4" x14ac:dyDescent="0.25">
      <c r="A217">
        <v>0.52249999999999996</v>
      </c>
      <c r="B217">
        <v>79.600000000000009</v>
      </c>
      <c r="C217">
        <f t="shared" si="6"/>
        <v>1.7416666666666667</v>
      </c>
      <c r="D217">
        <f t="shared" si="7"/>
        <v>18.09090909090909</v>
      </c>
    </row>
    <row r="218" spans="1:4" x14ac:dyDescent="0.25">
      <c r="A218">
        <v>0.52500000000000002</v>
      </c>
      <c r="B218">
        <v>80</v>
      </c>
      <c r="C218">
        <f t="shared" si="6"/>
        <v>1.7500000000000002</v>
      </c>
      <c r="D218">
        <f t="shared" si="7"/>
        <v>18.18181818181818</v>
      </c>
    </row>
    <row r="219" spans="1:4" x14ac:dyDescent="0.25">
      <c r="A219">
        <v>0.52749999999999997</v>
      </c>
      <c r="B219">
        <v>80.2</v>
      </c>
      <c r="C219">
        <f t="shared" si="6"/>
        <v>1.7583333333333333</v>
      </c>
      <c r="D219">
        <f t="shared" si="7"/>
        <v>18.227272727272727</v>
      </c>
    </row>
    <row r="220" spans="1:4" x14ac:dyDescent="0.25">
      <c r="A220">
        <v>0.53</v>
      </c>
      <c r="B220">
        <v>80.400000000000006</v>
      </c>
      <c r="C220">
        <f t="shared" si="6"/>
        <v>1.7666666666666668</v>
      </c>
      <c r="D220">
        <f t="shared" si="7"/>
        <v>18.272727272727273</v>
      </c>
    </row>
    <row r="221" spans="1:4" x14ac:dyDescent="0.25">
      <c r="A221">
        <v>0.53249999999999997</v>
      </c>
      <c r="B221">
        <v>80.800000000000011</v>
      </c>
      <c r="C221">
        <f t="shared" si="6"/>
        <v>1.7749999999999999</v>
      </c>
      <c r="D221">
        <f t="shared" si="7"/>
        <v>18.363636363636363</v>
      </c>
    </row>
    <row r="222" spans="1:4" x14ac:dyDescent="0.25">
      <c r="A222">
        <v>0.53500000000000003</v>
      </c>
      <c r="B222">
        <v>81</v>
      </c>
      <c r="C222">
        <f t="shared" si="6"/>
        <v>1.7833333333333332</v>
      </c>
      <c r="D222">
        <f t="shared" si="7"/>
        <v>18.409090909090907</v>
      </c>
    </row>
    <row r="223" spans="1:4" x14ac:dyDescent="0.25">
      <c r="A223">
        <v>0.53749999999999998</v>
      </c>
      <c r="B223">
        <v>81.2</v>
      </c>
      <c r="C223">
        <f t="shared" si="6"/>
        <v>1.7916666666666667</v>
      </c>
      <c r="D223">
        <f t="shared" si="7"/>
        <v>18.454545454545453</v>
      </c>
    </row>
    <row r="224" spans="1:4" x14ac:dyDescent="0.25">
      <c r="A224">
        <v>0.54</v>
      </c>
      <c r="B224">
        <v>81.600000000000009</v>
      </c>
      <c r="C224">
        <f t="shared" si="6"/>
        <v>1.8000000000000003</v>
      </c>
      <c r="D224">
        <f t="shared" si="7"/>
        <v>18.545454545454547</v>
      </c>
    </row>
    <row r="225" spans="1:4" x14ac:dyDescent="0.25">
      <c r="A225">
        <v>0.54249999999999998</v>
      </c>
      <c r="B225">
        <v>81.800000000000011</v>
      </c>
      <c r="C225">
        <f t="shared" si="6"/>
        <v>1.8083333333333333</v>
      </c>
      <c r="D225">
        <f t="shared" si="7"/>
        <v>18.590909090909093</v>
      </c>
    </row>
    <row r="226" spans="1:4" x14ac:dyDescent="0.25">
      <c r="A226">
        <v>0.54500000000000004</v>
      </c>
      <c r="B226">
        <v>82</v>
      </c>
      <c r="C226">
        <f t="shared" si="6"/>
        <v>1.8166666666666669</v>
      </c>
      <c r="D226">
        <f t="shared" si="7"/>
        <v>18.636363636363633</v>
      </c>
    </row>
    <row r="227" spans="1:4" x14ac:dyDescent="0.25">
      <c r="A227">
        <v>0.54749999999999999</v>
      </c>
      <c r="B227">
        <v>82.4</v>
      </c>
      <c r="C227">
        <f t="shared" si="6"/>
        <v>1.825</v>
      </c>
      <c r="D227">
        <f t="shared" si="7"/>
        <v>18.727272727272727</v>
      </c>
    </row>
    <row r="228" spans="1:4" x14ac:dyDescent="0.25">
      <c r="A228">
        <v>0.55000000000000004</v>
      </c>
      <c r="B228">
        <v>82.600000000000009</v>
      </c>
      <c r="C228">
        <f t="shared" si="6"/>
        <v>1.8333333333333333</v>
      </c>
      <c r="D228">
        <f t="shared" si="7"/>
        <v>18.772727272727273</v>
      </c>
    </row>
    <row r="229" spans="1:4" x14ac:dyDescent="0.25">
      <c r="A229">
        <v>0.55249999999999999</v>
      </c>
      <c r="B229">
        <v>83</v>
      </c>
      <c r="C229">
        <f t="shared" si="6"/>
        <v>1.8416666666666668</v>
      </c>
      <c r="D229">
        <f t="shared" si="7"/>
        <v>18.863636363636363</v>
      </c>
    </row>
    <row r="230" spans="1:4" x14ac:dyDescent="0.25">
      <c r="A230">
        <v>0.55500000000000005</v>
      </c>
      <c r="B230">
        <v>83.600000000000009</v>
      </c>
      <c r="C230">
        <f t="shared" si="6"/>
        <v>1.8500000000000003</v>
      </c>
      <c r="D230">
        <f t="shared" si="7"/>
        <v>19</v>
      </c>
    </row>
    <row r="231" spans="1:4" x14ac:dyDescent="0.25">
      <c r="A231">
        <v>0.5575</v>
      </c>
      <c r="B231">
        <v>84</v>
      </c>
      <c r="C231">
        <f t="shared" si="6"/>
        <v>1.8583333333333334</v>
      </c>
      <c r="D231">
        <f t="shared" si="7"/>
        <v>19.09090909090909</v>
      </c>
    </row>
    <row r="232" spans="1:4" x14ac:dyDescent="0.25">
      <c r="A232">
        <v>0.56000000000000005</v>
      </c>
      <c r="B232">
        <v>84.4</v>
      </c>
      <c r="C232">
        <f t="shared" si="6"/>
        <v>1.8666666666666669</v>
      </c>
      <c r="D232">
        <f t="shared" si="7"/>
        <v>19.18181818181818</v>
      </c>
    </row>
    <row r="233" spans="1:4" x14ac:dyDescent="0.25">
      <c r="A233">
        <v>0.5625</v>
      </c>
      <c r="B233">
        <v>84.600000000000009</v>
      </c>
      <c r="C233">
        <f t="shared" si="6"/>
        <v>1.875</v>
      </c>
      <c r="D233">
        <f t="shared" si="7"/>
        <v>19.227272727272727</v>
      </c>
    </row>
    <row r="234" spans="1:4" x14ac:dyDescent="0.25">
      <c r="A234">
        <v>0.56500000000000006</v>
      </c>
      <c r="B234">
        <v>84.800000000000011</v>
      </c>
      <c r="C234">
        <f t="shared" si="6"/>
        <v>1.8833333333333333</v>
      </c>
      <c r="D234">
        <f t="shared" si="7"/>
        <v>19.272727272727273</v>
      </c>
    </row>
    <row r="235" spans="1:4" x14ac:dyDescent="0.25">
      <c r="A235">
        <v>0.5675</v>
      </c>
      <c r="B235">
        <v>85.2</v>
      </c>
      <c r="C235">
        <f t="shared" si="6"/>
        <v>1.8916666666666668</v>
      </c>
      <c r="D235">
        <f t="shared" si="7"/>
        <v>19.363636363636363</v>
      </c>
    </row>
    <row r="236" spans="1:4" x14ac:dyDescent="0.25">
      <c r="A236">
        <v>0.57000000000000006</v>
      </c>
      <c r="B236">
        <v>85.4</v>
      </c>
      <c r="C236">
        <f t="shared" si="6"/>
        <v>1.9000000000000004</v>
      </c>
      <c r="D236">
        <f t="shared" si="7"/>
        <v>19.40909090909091</v>
      </c>
    </row>
    <row r="237" spans="1:4" x14ac:dyDescent="0.25">
      <c r="A237">
        <v>0.57250000000000001</v>
      </c>
      <c r="B237">
        <v>85.600000000000009</v>
      </c>
      <c r="C237">
        <f t="shared" si="6"/>
        <v>1.9083333333333334</v>
      </c>
      <c r="D237">
        <f t="shared" si="7"/>
        <v>19.454545454545453</v>
      </c>
    </row>
    <row r="238" spans="1:4" x14ac:dyDescent="0.25">
      <c r="A238">
        <v>0.57500000000000007</v>
      </c>
      <c r="B238">
        <v>86</v>
      </c>
      <c r="C238">
        <f t="shared" si="6"/>
        <v>1.916666666666667</v>
      </c>
      <c r="D238">
        <f t="shared" si="7"/>
        <v>19.545454545454543</v>
      </c>
    </row>
    <row r="239" spans="1:4" x14ac:dyDescent="0.25">
      <c r="A239">
        <v>0.57750000000000001</v>
      </c>
      <c r="B239">
        <v>86.4</v>
      </c>
      <c r="C239">
        <f t="shared" si="6"/>
        <v>1.925</v>
      </c>
      <c r="D239">
        <f t="shared" si="7"/>
        <v>19.636363636363637</v>
      </c>
    </row>
    <row r="240" spans="1:4" x14ac:dyDescent="0.25">
      <c r="A240">
        <v>0.57999999999999996</v>
      </c>
      <c r="B240">
        <v>86.600000000000009</v>
      </c>
      <c r="C240">
        <f t="shared" si="6"/>
        <v>1.9333333333333331</v>
      </c>
      <c r="D240">
        <f t="shared" si="7"/>
        <v>19.681818181818183</v>
      </c>
    </row>
    <row r="241" spans="1:4" x14ac:dyDescent="0.25">
      <c r="A241">
        <v>0.58250000000000002</v>
      </c>
      <c r="B241">
        <v>86.800000000000011</v>
      </c>
      <c r="C241">
        <f t="shared" si="6"/>
        <v>1.9416666666666669</v>
      </c>
      <c r="D241">
        <f t="shared" si="7"/>
        <v>19.727272727272727</v>
      </c>
    </row>
    <row r="242" spans="1:4" x14ac:dyDescent="0.25">
      <c r="A242">
        <v>0.58499999999999996</v>
      </c>
      <c r="B242">
        <v>87.2</v>
      </c>
      <c r="C242">
        <f t="shared" si="6"/>
        <v>1.95</v>
      </c>
      <c r="D242">
        <f t="shared" si="7"/>
        <v>19.818181818181817</v>
      </c>
    </row>
    <row r="243" spans="1:4" x14ac:dyDescent="0.25">
      <c r="A243">
        <v>0.58750000000000002</v>
      </c>
      <c r="B243">
        <v>87.4</v>
      </c>
      <c r="C243">
        <f t="shared" si="6"/>
        <v>1.9583333333333335</v>
      </c>
      <c r="D243">
        <f t="shared" si="7"/>
        <v>19.863636363636363</v>
      </c>
    </row>
    <row r="244" spans="1:4" x14ac:dyDescent="0.25">
      <c r="A244">
        <v>0.59</v>
      </c>
      <c r="B244">
        <v>87.600000000000009</v>
      </c>
      <c r="C244">
        <f t="shared" si="6"/>
        <v>1.9666666666666666</v>
      </c>
      <c r="D244">
        <f t="shared" si="7"/>
        <v>19.90909090909091</v>
      </c>
    </row>
    <row r="245" spans="1:4" x14ac:dyDescent="0.25">
      <c r="A245">
        <v>0.59250000000000003</v>
      </c>
      <c r="B245">
        <v>88</v>
      </c>
      <c r="C245">
        <f t="shared" si="6"/>
        <v>1.9750000000000001</v>
      </c>
      <c r="D245">
        <f t="shared" si="7"/>
        <v>20</v>
      </c>
    </row>
    <row r="246" spans="1:4" x14ac:dyDescent="0.25">
      <c r="A246">
        <v>0.59499999999999997</v>
      </c>
      <c r="B246">
        <v>88.4</v>
      </c>
      <c r="C246">
        <f t="shared" si="6"/>
        <v>1.9833333333333332</v>
      </c>
      <c r="D246">
        <f t="shared" si="7"/>
        <v>20.09090909090909</v>
      </c>
    </row>
    <row r="247" spans="1:4" x14ac:dyDescent="0.25">
      <c r="A247">
        <v>0.59750000000000003</v>
      </c>
      <c r="B247">
        <v>88.600000000000009</v>
      </c>
      <c r="C247">
        <f t="shared" si="6"/>
        <v>1.9916666666666669</v>
      </c>
      <c r="D247">
        <f t="shared" si="7"/>
        <v>20.136363636363637</v>
      </c>
    </row>
    <row r="248" spans="1:4" x14ac:dyDescent="0.25">
      <c r="A248">
        <v>0.6</v>
      </c>
      <c r="B248">
        <v>89</v>
      </c>
      <c r="C248">
        <f t="shared" si="6"/>
        <v>2</v>
      </c>
      <c r="D248">
        <f t="shared" si="7"/>
        <v>20.227272727272727</v>
      </c>
    </row>
    <row r="249" spans="1:4" x14ac:dyDescent="0.25">
      <c r="A249">
        <v>0.60250000000000004</v>
      </c>
      <c r="B249">
        <v>89.4</v>
      </c>
      <c r="C249">
        <f t="shared" si="6"/>
        <v>2.0083333333333333</v>
      </c>
      <c r="D249">
        <f t="shared" si="7"/>
        <v>20.318181818181817</v>
      </c>
    </row>
    <row r="250" spans="1:4" x14ac:dyDescent="0.25">
      <c r="A250">
        <v>0.60499999999999998</v>
      </c>
      <c r="B250">
        <v>89.600000000000009</v>
      </c>
      <c r="C250">
        <f t="shared" si="6"/>
        <v>2.0166666666666666</v>
      </c>
      <c r="D250">
        <f t="shared" si="7"/>
        <v>20.363636363636363</v>
      </c>
    </row>
    <row r="251" spans="1:4" x14ac:dyDescent="0.25">
      <c r="A251">
        <v>0.60750000000000004</v>
      </c>
      <c r="B251">
        <v>90</v>
      </c>
      <c r="C251">
        <f t="shared" si="6"/>
        <v>2.0249999999999999</v>
      </c>
      <c r="D251">
        <f t="shared" si="7"/>
        <v>20.454545454545453</v>
      </c>
    </row>
    <row r="252" spans="1:4" x14ac:dyDescent="0.25">
      <c r="A252">
        <v>0.61</v>
      </c>
      <c r="B252">
        <v>90.4</v>
      </c>
      <c r="C252">
        <f t="shared" si="6"/>
        <v>2.0333333333333332</v>
      </c>
      <c r="D252">
        <f t="shared" si="7"/>
        <v>20.545454545454547</v>
      </c>
    </row>
    <row r="253" spans="1:4" x14ac:dyDescent="0.25">
      <c r="A253">
        <v>0.61250000000000004</v>
      </c>
      <c r="B253">
        <v>90.800000000000011</v>
      </c>
      <c r="C253">
        <f t="shared" si="6"/>
        <v>2.041666666666667</v>
      </c>
      <c r="D253">
        <f t="shared" si="7"/>
        <v>20.636363636363637</v>
      </c>
    </row>
    <row r="254" spans="1:4" x14ac:dyDescent="0.25">
      <c r="A254">
        <v>0.61499999999999999</v>
      </c>
      <c r="B254">
        <v>91</v>
      </c>
      <c r="C254">
        <f t="shared" si="6"/>
        <v>2.0500000000000003</v>
      </c>
      <c r="D254">
        <f t="shared" si="7"/>
        <v>20.68181818181818</v>
      </c>
    </row>
    <row r="255" spans="1:4" x14ac:dyDescent="0.25">
      <c r="A255">
        <v>0.61750000000000005</v>
      </c>
      <c r="B255">
        <v>91.2</v>
      </c>
      <c r="C255">
        <f t="shared" si="6"/>
        <v>2.0583333333333336</v>
      </c>
      <c r="D255">
        <f t="shared" si="7"/>
        <v>20.727272727272727</v>
      </c>
    </row>
    <row r="256" spans="1:4" x14ac:dyDescent="0.25">
      <c r="A256">
        <v>0.62</v>
      </c>
      <c r="B256">
        <v>91.600000000000009</v>
      </c>
      <c r="C256">
        <f t="shared" si="6"/>
        <v>2.0666666666666664</v>
      </c>
      <c r="D256">
        <f t="shared" si="7"/>
        <v>20.81818181818182</v>
      </c>
    </row>
    <row r="257" spans="1:4" x14ac:dyDescent="0.25">
      <c r="A257">
        <v>0.62250000000000005</v>
      </c>
      <c r="B257">
        <v>91.800000000000011</v>
      </c>
      <c r="C257">
        <f t="shared" si="6"/>
        <v>2.0750000000000002</v>
      </c>
      <c r="D257">
        <f t="shared" si="7"/>
        <v>20.863636363636363</v>
      </c>
    </row>
    <row r="258" spans="1:4" x14ac:dyDescent="0.25">
      <c r="A258">
        <v>0.625</v>
      </c>
      <c r="B258">
        <v>92</v>
      </c>
      <c r="C258">
        <f t="shared" si="6"/>
        <v>2.083333333333333</v>
      </c>
      <c r="D258">
        <f t="shared" si="7"/>
        <v>20.909090909090907</v>
      </c>
    </row>
    <row r="259" spans="1:4" x14ac:dyDescent="0.25">
      <c r="A259">
        <v>0.62750000000000006</v>
      </c>
      <c r="B259">
        <v>92.4</v>
      </c>
      <c r="C259">
        <f t="shared" si="6"/>
        <v>2.0916666666666672</v>
      </c>
      <c r="D259">
        <f t="shared" si="7"/>
        <v>21</v>
      </c>
    </row>
    <row r="260" spans="1:4" x14ac:dyDescent="0.25">
      <c r="A260">
        <v>0.63</v>
      </c>
      <c r="B260">
        <v>92.600000000000009</v>
      </c>
      <c r="C260">
        <f t="shared" si="6"/>
        <v>2.1</v>
      </c>
      <c r="D260">
        <f t="shared" si="7"/>
        <v>21.045454545454547</v>
      </c>
    </row>
    <row r="261" spans="1:4" x14ac:dyDescent="0.25">
      <c r="A261">
        <v>0.63250000000000006</v>
      </c>
      <c r="B261">
        <v>93</v>
      </c>
      <c r="C261">
        <f t="shared" si="6"/>
        <v>2.1083333333333334</v>
      </c>
      <c r="D261">
        <f t="shared" si="7"/>
        <v>21.136363636363633</v>
      </c>
    </row>
    <row r="262" spans="1:4" x14ac:dyDescent="0.25">
      <c r="A262">
        <v>0.63500000000000001</v>
      </c>
      <c r="B262">
        <v>93.2</v>
      </c>
      <c r="C262">
        <f t="shared" si="6"/>
        <v>2.1166666666666667</v>
      </c>
      <c r="D262">
        <f t="shared" si="7"/>
        <v>21.18181818181818</v>
      </c>
    </row>
    <row r="263" spans="1:4" x14ac:dyDescent="0.25">
      <c r="A263">
        <v>0.63750000000000007</v>
      </c>
      <c r="B263">
        <v>93.600000000000009</v>
      </c>
      <c r="C263">
        <f t="shared" si="6"/>
        <v>2.125</v>
      </c>
      <c r="D263">
        <f t="shared" si="7"/>
        <v>21.272727272727273</v>
      </c>
    </row>
    <row r="264" spans="1:4" x14ac:dyDescent="0.25">
      <c r="A264">
        <v>0.64</v>
      </c>
      <c r="B264">
        <v>94</v>
      </c>
      <c r="C264">
        <f t="shared" si="6"/>
        <v>2.1333333333333333</v>
      </c>
      <c r="D264">
        <f t="shared" si="7"/>
        <v>21.363636363636363</v>
      </c>
    </row>
    <row r="265" spans="1:4" x14ac:dyDescent="0.25">
      <c r="A265">
        <v>0.64249999999999996</v>
      </c>
      <c r="B265">
        <v>94.2</v>
      </c>
      <c r="C265">
        <f t="shared" ref="C265:C328" si="8">(A265/30)*100</f>
        <v>2.1416666666666662</v>
      </c>
      <c r="D265">
        <f t="shared" ref="D265:D328" si="9">B265/(1.1*4)</f>
        <v>21.409090909090907</v>
      </c>
    </row>
    <row r="266" spans="1:4" x14ac:dyDescent="0.25">
      <c r="A266">
        <v>0.64500000000000002</v>
      </c>
      <c r="B266">
        <v>94.4</v>
      </c>
      <c r="C266">
        <f t="shared" si="8"/>
        <v>2.1500000000000004</v>
      </c>
      <c r="D266">
        <f t="shared" si="9"/>
        <v>21.454545454545453</v>
      </c>
    </row>
    <row r="267" spans="1:4" x14ac:dyDescent="0.25">
      <c r="A267">
        <v>0.64749999999999996</v>
      </c>
      <c r="B267">
        <v>94.4</v>
      </c>
      <c r="C267">
        <f t="shared" si="8"/>
        <v>2.1583333333333332</v>
      </c>
      <c r="D267">
        <f t="shared" si="9"/>
        <v>21.454545454545453</v>
      </c>
    </row>
    <row r="268" spans="1:4" x14ac:dyDescent="0.25">
      <c r="A268">
        <v>0.65</v>
      </c>
      <c r="B268">
        <v>94.600000000000009</v>
      </c>
      <c r="C268">
        <f t="shared" si="8"/>
        <v>2.166666666666667</v>
      </c>
      <c r="D268">
        <f t="shared" si="9"/>
        <v>21.5</v>
      </c>
    </row>
    <row r="269" spans="1:4" x14ac:dyDescent="0.25">
      <c r="A269">
        <v>0.65249999999999997</v>
      </c>
      <c r="B269">
        <v>95</v>
      </c>
      <c r="C269">
        <f t="shared" si="8"/>
        <v>2.1749999999999998</v>
      </c>
      <c r="D269">
        <f t="shared" si="9"/>
        <v>21.59090909090909</v>
      </c>
    </row>
    <row r="270" spans="1:4" x14ac:dyDescent="0.25">
      <c r="A270">
        <v>0.65500000000000003</v>
      </c>
      <c r="B270">
        <v>95.600000000000009</v>
      </c>
      <c r="C270">
        <f t="shared" si="8"/>
        <v>2.1833333333333331</v>
      </c>
      <c r="D270">
        <f t="shared" si="9"/>
        <v>21.727272727272727</v>
      </c>
    </row>
    <row r="271" spans="1:4" x14ac:dyDescent="0.25">
      <c r="A271">
        <v>0.65749999999999997</v>
      </c>
      <c r="B271">
        <v>96</v>
      </c>
      <c r="C271">
        <f t="shared" si="8"/>
        <v>2.1916666666666664</v>
      </c>
      <c r="D271">
        <f t="shared" si="9"/>
        <v>21.818181818181817</v>
      </c>
    </row>
    <row r="272" spans="1:4" x14ac:dyDescent="0.25">
      <c r="A272">
        <v>0.66</v>
      </c>
      <c r="B272">
        <v>96.4</v>
      </c>
      <c r="C272">
        <f t="shared" si="8"/>
        <v>2.2000000000000002</v>
      </c>
      <c r="D272">
        <f t="shared" si="9"/>
        <v>21.90909090909091</v>
      </c>
    </row>
    <row r="273" spans="1:4" x14ac:dyDescent="0.25">
      <c r="A273">
        <v>0.66249999999999998</v>
      </c>
      <c r="B273">
        <v>96.600000000000009</v>
      </c>
      <c r="C273">
        <f t="shared" si="8"/>
        <v>2.2083333333333335</v>
      </c>
      <c r="D273">
        <f t="shared" si="9"/>
        <v>21.954545454545453</v>
      </c>
    </row>
    <row r="274" spans="1:4" x14ac:dyDescent="0.25">
      <c r="A274">
        <v>0.66500000000000004</v>
      </c>
      <c r="B274">
        <v>96.800000000000011</v>
      </c>
      <c r="C274">
        <f t="shared" si="8"/>
        <v>2.2166666666666668</v>
      </c>
      <c r="D274">
        <f t="shared" si="9"/>
        <v>22</v>
      </c>
    </row>
    <row r="275" spans="1:4" x14ac:dyDescent="0.25">
      <c r="A275">
        <v>0.66749999999999998</v>
      </c>
      <c r="B275">
        <v>96.800000000000011</v>
      </c>
      <c r="C275">
        <f t="shared" si="8"/>
        <v>2.2250000000000001</v>
      </c>
      <c r="D275">
        <f t="shared" si="9"/>
        <v>22</v>
      </c>
    </row>
    <row r="276" spans="1:4" x14ac:dyDescent="0.25">
      <c r="A276">
        <v>0.67</v>
      </c>
      <c r="B276">
        <v>97</v>
      </c>
      <c r="C276">
        <f t="shared" si="8"/>
        <v>2.2333333333333334</v>
      </c>
      <c r="D276">
        <f t="shared" si="9"/>
        <v>22.045454545454543</v>
      </c>
    </row>
    <row r="277" spans="1:4" x14ac:dyDescent="0.25">
      <c r="A277">
        <v>0.67249999999999999</v>
      </c>
      <c r="B277">
        <v>97.4</v>
      </c>
      <c r="C277">
        <f t="shared" si="8"/>
        <v>2.2416666666666663</v>
      </c>
      <c r="D277">
        <f t="shared" si="9"/>
        <v>22.136363636363637</v>
      </c>
    </row>
    <row r="278" spans="1:4" x14ac:dyDescent="0.25">
      <c r="A278">
        <v>0.67500000000000004</v>
      </c>
      <c r="B278">
        <v>97.600000000000009</v>
      </c>
      <c r="C278">
        <f t="shared" si="8"/>
        <v>2.2500000000000004</v>
      </c>
      <c r="D278">
        <f t="shared" si="9"/>
        <v>22.181818181818183</v>
      </c>
    </row>
    <row r="279" spans="1:4" x14ac:dyDescent="0.25">
      <c r="A279">
        <v>0.67749999999999999</v>
      </c>
      <c r="B279">
        <v>98</v>
      </c>
      <c r="C279">
        <f t="shared" si="8"/>
        <v>2.2583333333333333</v>
      </c>
      <c r="D279">
        <f t="shared" si="9"/>
        <v>22.27272727272727</v>
      </c>
    </row>
    <row r="280" spans="1:4" x14ac:dyDescent="0.25">
      <c r="A280">
        <v>0.68</v>
      </c>
      <c r="B280">
        <v>98.4</v>
      </c>
      <c r="C280">
        <f t="shared" si="8"/>
        <v>2.2666666666666666</v>
      </c>
      <c r="D280">
        <f t="shared" si="9"/>
        <v>22.363636363636363</v>
      </c>
    </row>
    <row r="281" spans="1:4" x14ac:dyDescent="0.25">
      <c r="A281">
        <v>0.6825</v>
      </c>
      <c r="B281">
        <v>98.800000000000011</v>
      </c>
      <c r="C281">
        <f t="shared" si="8"/>
        <v>2.2749999999999999</v>
      </c>
      <c r="D281">
        <f t="shared" si="9"/>
        <v>22.454545454545457</v>
      </c>
    </row>
    <row r="282" spans="1:4" x14ac:dyDescent="0.25">
      <c r="A282">
        <v>0.68500000000000005</v>
      </c>
      <c r="B282">
        <v>99</v>
      </c>
      <c r="C282">
        <f t="shared" si="8"/>
        <v>2.2833333333333332</v>
      </c>
      <c r="D282">
        <f t="shared" si="9"/>
        <v>22.499999999999996</v>
      </c>
    </row>
    <row r="283" spans="1:4" x14ac:dyDescent="0.25">
      <c r="A283">
        <v>0.6875</v>
      </c>
      <c r="B283">
        <v>99.2</v>
      </c>
      <c r="C283">
        <f t="shared" si="8"/>
        <v>2.2916666666666665</v>
      </c>
      <c r="D283">
        <f t="shared" si="9"/>
        <v>22.545454545454543</v>
      </c>
    </row>
    <row r="284" spans="1:4" x14ac:dyDescent="0.25">
      <c r="A284">
        <v>0.69000000000000006</v>
      </c>
      <c r="B284">
        <v>99.600000000000009</v>
      </c>
      <c r="C284">
        <f t="shared" si="8"/>
        <v>2.3000000000000003</v>
      </c>
      <c r="D284">
        <f t="shared" si="9"/>
        <v>22.636363636363637</v>
      </c>
    </row>
    <row r="285" spans="1:4" x14ac:dyDescent="0.25">
      <c r="A285">
        <v>0.6925</v>
      </c>
      <c r="B285">
        <v>99.800000000000011</v>
      </c>
      <c r="C285">
        <f t="shared" si="8"/>
        <v>2.3083333333333336</v>
      </c>
      <c r="D285">
        <f t="shared" si="9"/>
        <v>22.681818181818183</v>
      </c>
    </row>
    <row r="286" spans="1:4" x14ac:dyDescent="0.25">
      <c r="A286">
        <v>0.69500000000000006</v>
      </c>
      <c r="B286">
        <v>100</v>
      </c>
      <c r="C286">
        <f t="shared" si="8"/>
        <v>2.3166666666666669</v>
      </c>
      <c r="D286">
        <f t="shared" si="9"/>
        <v>22.727272727272727</v>
      </c>
    </row>
    <row r="287" spans="1:4" x14ac:dyDescent="0.25">
      <c r="A287">
        <v>0.69750000000000001</v>
      </c>
      <c r="B287">
        <v>100.4</v>
      </c>
      <c r="C287">
        <f t="shared" si="8"/>
        <v>2.3250000000000002</v>
      </c>
      <c r="D287">
        <f t="shared" si="9"/>
        <v>22.818181818181817</v>
      </c>
    </row>
    <row r="288" spans="1:4" x14ac:dyDescent="0.25">
      <c r="A288">
        <v>0.70000000000000007</v>
      </c>
      <c r="B288">
        <v>100.60000000000001</v>
      </c>
      <c r="C288">
        <f t="shared" si="8"/>
        <v>2.3333333333333335</v>
      </c>
      <c r="D288">
        <f t="shared" si="9"/>
        <v>22.863636363636363</v>
      </c>
    </row>
    <row r="289" spans="1:4" x14ac:dyDescent="0.25">
      <c r="A289">
        <v>0.70250000000000001</v>
      </c>
      <c r="B289">
        <v>101</v>
      </c>
      <c r="C289">
        <f t="shared" si="8"/>
        <v>2.3416666666666663</v>
      </c>
      <c r="D289">
        <f t="shared" si="9"/>
        <v>22.954545454545453</v>
      </c>
    </row>
    <row r="290" spans="1:4" x14ac:dyDescent="0.25">
      <c r="A290">
        <v>0.70499999999999996</v>
      </c>
      <c r="B290">
        <v>101.2</v>
      </c>
      <c r="C290">
        <f t="shared" si="8"/>
        <v>2.35</v>
      </c>
      <c r="D290">
        <f t="shared" si="9"/>
        <v>23</v>
      </c>
    </row>
    <row r="291" spans="1:4" x14ac:dyDescent="0.25">
      <c r="A291">
        <v>0.70750000000000002</v>
      </c>
      <c r="B291">
        <v>101.60000000000001</v>
      </c>
      <c r="C291">
        <f t="shared" si="8"/>
        <v>2.3583333333333334</v>
      </c>
      <c r="D291">
        <f t="shared" si="9"/>
        <v>23.09090909090909</v>
      </c>
    </row>
    <row r="292" spans="1:4" x14ac:dyDescent="0.25">
      <c r="A292">
        <v>0.71</v>
      </c>
      <c r="B292">
        <v>102</v>
      </c>
      <c r="C292">
        <f t="shared" si="8"/>
        <v>2.3666666666666667</v>
      </c>
      <c r="D292">
        <f t="shared" si="9"/>
        <v>23.18181818181818</v>
      </c>
    </row>
    <row r="293" spans="1:4" x14ac:dyDescent="0.25">
      <c r="A293">
        <v>0.71250000000000002</v>
      </c>
      <c r="B293">
        <v>102.2</v>
      </c>
      <c r="C293">
        <f t="shared" si="8"/>
        <v>2.375</v>
      </c>
      <c r="D293">
        <f t="shared" si="9"/>
        <v>23.227272727272727</v>
      </c>
    </row>
    <row r="294" spans="1:4" x14ac:dyDescent="0.25">
      <c r="A294">
        <v>0.71499999999999997</v>
      </c>
      <c r="B294">
        <v>102.4</v>
      </c>
      <c r="C294">
        <f t="shared" si="8"/>
        <v>2.3833333333333333</v>
      </c>
      <c r="D294">
        <f t="shared" si="9"/>
        <v>23.272727272727273</v>
      </c>
    </row>
    <row r="295" spans="1:4" x14ac:dyDescent="0.25">
      <c r="A295">
        <v>0.71750000000000003</v>
      </c>
      <c r="B295">
        <v>102.80000000000001</v>
      </c>
      <c r="C295">
        <f t="shared" si="8"/>
        <v>2.3916666666666666</v>
      </c>
      <c r="D295">
        <f t="shared" si="9"/>
        <v>23.363636363636363</v>
      </c>
    </row>
    <row r="296" spans="1:4" x14ac:dyDescent="0.25">
      <c r="A296">
        <v>0.72</v>
      </c>
      <c r="B296">
        <v>103</v>
      </c>
      <c r="C296">
        <f t="shared" si="8"/>
        <v>2.4</v>
      </c>
      <c r="D296">
        <f t="shared" si="9"/>
        <v>23.409090909090907</v>
      </c>
    </row>
    <row r="297" spans="1:4" x14ac:dyDescent="0.25">
      <c r="A297">
        <v>0.72250000000000003</v>
      </c>
      <c r="B297">
        <v>103.2</v>
      </c>
      <c r="C297">
        <f t="shared" si="8"/>
        <v>2.4083333333333337</v>
      </c>
      <c r="D297">
        <f t="shared" si="9"/>
        <v>23.454545454545453</v>
      </c>
    </row>
    <row r="298" spans="1:4" x14ac:dyDescent="0.25">
      <c r="A298">
        <v>0.72499999999999998</v>
      </c>
      <c r="B298">
        <v>103.60000000000001</v>
      </c>
      <c r="C298">
        <f t="shared" si="8"/>
        <v>2.4166666666666665</v>
      </c>
      <c r="D298">
        <f t="shared" si="9"/>
        <v>23.545454545454547</v>
      </c>
    </row>
    <row r="299" spans="1:4" x14ac:dyDescent="0.25">
      <c r="A299">
        <v>0.72750000000000004</v>
      </c>
      <c r="B299">
        <v>103.80000000000001</v>
      </c>
      <c r="C299">
        <f t="shared" si="8"/>
        <v>2.4250000000000003</v>
      </c>
      <c r="D299">
        <f t="shared" si="9"/>
        <v>23.59090909090909</v>
      </c>
    </row>
    <row r="300" spans="1:4" x14ac:dyDescent="0.25">
      <c r="A300">
        <v>0.73</v>
      </c>
      <c r="B300">
        <v>104</v>
      </c>
      <c r="C300">
        <f t="shared" si="8"/>
        <v>2.4333333333333331</v>
      </c>
      <c r="D300">
        <f t="shared" si="9"/>
        <v>23.636363636363633</v>
      </c>
    </row>
    <row r="301" spans="1:4" x14ac:dyDescent="0.25">
      <c r="A301">
        <v>0.73250000000000004</v>
      </c>
      <c r="B301">
        <v>104.4</v>
      </c>
      <c r="C301">
        <f t="shared" si="8"/>
        <v>2.4416666666666664</v>
      </c>
      <c r="D301">
        <f t="shared" si="9"/>
        <v>23.727272727272727</v>
      </c>
    </row>
    <row r="302" spans="1:4" x14ac:dyDescent="0.25">
      <c r="A302">
        <v>0.73499999999999999</v>
      </c>
      <c r="B302">
        <v>104.80000000000001</v>
      </c>
      <c r="C302">
        <f t="shared" si="8"/>
        <v>2.4500000000000002</v>
      </c>
      <c r="D302">
        <f t="shared" si="9"/>
        <v>23.81818181818182</v>
      </c>
    </row>
    <row r="303" spans="1:4" x14ac:dyDescent="0.25">
      <c r="A303">
        <v>0.73750000000000004</v>
      </c>
      <c r="B303">
        <v>105</v>
      </c>
      <c r="C303">
        <f t="shared" si="8"/>
        <v>2.4583333333333335</v>
      </c>
      <c r="D303">
        <f t="shared" si="9"/>
        <v>23.863636363636363</v>
      </c>
    </row>
    <row r="304" spans="1:4" x14ac:dyDescent="0.25">
      <c r="A304">
        <v>0.74</v>
      </c>
      <c r="B304">
        <v>105.4</v>
      </c>
      <c r="C304">
        <f t="shared" si="8"/>
        <v>2.4666666666666668</v>
      </c>
      <c r="D304">
        <f t="shared" si="9"/>
        <v>23.954545454545453</v>
      </c>
    </row>
    <row r="305" spans="1:4" x14ac:dyDescent="0.25">
      <c r="A305">
        <v>0.74250000000000005</v>
      </c>
      <c r="B305">
        <v>105.60000000000001</v>
      </c>
      <c r="C305">
        <f t="shared" si="8"/>
        <v>2.4750000000000001</v>
      </c>
      <c r="D305">
        <f t="shared" si="9"/>
        <v>24</v>
      </c>
    </row>
    <row r="306" spans="1:4" x14ac:dyDescent="0.25">
      <c r="A306">
        <v>0.745</v>
      </c>
      <c r="B306">
        <v>106</v>
      </c>
      <c r="C306">
        <f t="shared" si="8"/>
        <v>2.4833333333333334</v>
      </c>
      <c r="D306">
        <f t="shared" si="9"/>
        <v>24.09090909090909</v>
      </c>
    </row>
    <row r="307" spans="1:4" x14ac:dyDescent="0.25">
      <c r="A307">
        <v>0.74750000000000005</v>
      </c>
      <c r="B307">
        <v>106.2</v>
      </c>
      <c r="C307">
        <f t="shared" si="8"/>
        <v>2.4916666666666667</v>
      </c>
      <c r="D307">
        <f t="shared" si="9"/>
        <v>24.136363636363637</v>
      </c>
    </row>
    <row r="308" spans="1:4" x14ac:dyDescent="0.25">
      <c r="A308">
        <v>0.75</v>
      </c>
      <c r="B308">
        <v>106.4</v>
      </c>
      <c r="C308">
        <f t="shared" si="8"/>
        <v>2.5</v>
      </c>
      <c r="D308">
        <f t="shared" si="9"/>
        <v>24.18181818181818</v>
      </c>
    </row>
    <row r="309" spans="1:4" x14ac:dyDescent="0.25">
      <c r="A309">
        <v>0.75250000000000006</v>
      </c>
      <c r="B309">
        <v>106.80000000000001</v>
      </c>
      <c r="C309">
        <f t="shared" si="8"/>
        <v>2.5083333333333337</v>
      </c>
      <c r="D309">
        <f t="shared" si="9"/>
        <v>24.272727272727273</v>
      </c>
    </row>
    <row r="310" spans="1:4" x14ac:dyDescent="0.25">
      <c r="A310">
        <v>0.755</v>
      </c>
      <c r="B310">
        <v>107</v>
      </c>
      <c r="C310">
        <f t="shared" si="8"/>
        <v>2.5166666666666666</v>
      </c>
      <c r="D310">
        <f t="shared" si="9"/>
        <v>24.318181818181817</v>
      </c>
    </row>
    <row r="311" spans="1:4" x14ac:dyDescent="0.25">
      <c r="A311">
        <v>0.75750000000000006</v>
      </c>
      <c r="B311">
        <v>107.2</v>
      </c>
      <c r="C311">
        <f t="shared" si="8"/>
        <v>2.5250000000000004</v>
      </c>
      <c r="D311">
        <f t="shared" si="9"/>
        <v>24.363636363636363</v>
      </c>
    </row>
    <row r="312" spans="1:4" x14ac:dyDescent="0.25">
      <c r="A312">
        <v>0.76</v>
      </c>
      <c r="B312">
        <v>107.60000000000001</v>
      </c>
      <c r="C312">
        <f t="shared" si="8"/>
        <v>2.5333333333333332</v>
      </c>
      <c r="D312">
        <f t="shared" si="9"/>
        <v>24.454545454545453</v>
      </c>
    </row>
    <row r="313" spans="1:4" x14ac:dyDescent="0.25">
      <c r="A313">
        <v>0.76250000000000007</v>
      </c>
      <c r="B313">
        <v>107.80000000000001</v>
      </c>
      <c r="C313">
        <f t="shared" si="8"/>
        <v>2.5416666666666665</v>
      </c>
      <c r="D313">
        <f t="shared" si="9"/>
        <v>24.5</v>
      </c>
    </row>
    <row r="314" spans="1:4" x14ac:dyDescent="0.25">
      <c r="A314">
        <v>0.76500000000000001</v>
      </c>
      <c r="B314">
        <v>108</v>
      </c>
      <c r="C314">
        <f t="shared" si="8"/>
        <v>2.5500000000000003</v>
      </c>
      <c r="D314">
        <f t="shared" si="9"/>
        <v>24.545454545454543</v>
      </c>
    </row>
    <row r="315" spans="1:4" x14ac:dyDescent="0.25">
      <c r="A315">
        <v>0.76750000000000007</v>
      </c>
      <c r="B315">
        <v>108.4</v>
      </c>
      <c r="C315">
        <f t="shared" si="8"/>
        <v>2.5583333333333336</v>
      </c>
      <c r="D315">
        <f t="shared" si="9"/>
        <v>24.636363636363637</v>
      </c>
    </row>
    <row r="316" spans="1:4" x14ac:dyDescent="0.25">
      <c r="A316">
        <v>0.77</v>
      </c>
      <c r="B316">
        <v>108.60000000000001</v>
      </c>
      <c r="C316">
        <f t="shared" si="8"/>
        <v>2.5666666666666669</v>
      </c>
      <c r="D316">
        <f t="shared" si="9"/>
        <v>24.681818181818183</v>
      </c>
    </row>
    <row r="317" spans="1:4" x14ac:dyDescent="0.25">
      <c r="A317">
        <v>0.77249999999999996</v>
      </c>
      <c r="B317">
        <v>109</v>
      </c>
      <c r="C317">
        <f t="shared" si="8"/>
        <v>2.5749999999999997</v>
      </c>
      <c r="D317">
        <f t="shared" si="9"/>
        <v>24.77272727272727</v>
      </c>
    </row>
    <row r="318" spans="1:4" x14ac:dyDescent="0.25">
      <c r="A318">
        <v>0.77500000000000002</v>
      </c>
      <c r="B318">
        <v>109.2</v>
      </c>
      <c r="C318">
        <f t="shared" si="8"/>
        <v>2.5833333333333335</v>
      </c>
      <c r="D318">
        <f t="shared" si="9"/>
        <v>24.818181818181817</v>
      </c>
    </row>
    <row r="319" spans="1:4" x14ac:dyDescent="0.25">
      <c r="A319">
        <v>0.77749999999999997</v>
      </c>
      <c r="B319">
        <v>109.60000000000001</v>
      </c>
      <c r="C319">
        <f t="shared" si="8"/>
        <v>2.5916666666666663</v>
      </c>
      <c r="D319">
        <f t="shared" si="9"/>
        <v>24.90909090909091</v>
      </c>
    </row>
    <row r="320" spans="1:4" x14ac:dyDescent="0.25">
      <c r="A320">
        <v>0.78</v>
      </c>
      <c r="B320">
        <v>110</v>
      </c>
      <c r="C320">
        <f t="shared" si="8"/>
        <v>2.6</v>
      </c>
      <c r="D320">
        <f t="shared" si="9"/>
        <v>24.999999999999996</v>
      </c>
    </row>
    <row r="321" spans="1:4" x14ac:dyDescent="0.25">
      <c r="A321">
        <v>0.78249999999999997</v>
      </c>
      <c r="B321">
        <v>110.2</v>
      </c>
      <c r="C321">
        <f t="shared" si="8"/>
        <v>2.6083333333333334</v>
      </c>
      <c r="D321">
        <f t="shared" si="9"/>
        <v>25.045454545454543</v>
      </c>
    </row>
    <row r="322" spans="1:4" x14ac:dyDescent="0.25">
      <c r="A322">
        <v>0.78500000000000003</v>
      </c>
      <c r="B322">
        <v>110.4</v>
      </c>
      <c r="C322">
        <f t="shared" si="8"/>
        <v>2.6166666666666667</v>
      </c>
      <c r="D322">
        <f t="shared" si="9"/>
        <v>25.09090909090909</v>
      </c>
    </row>
    <row r="323" spans="1:4" x14ac:dyDescent="0.25">
      <c r="A323">
        <v>0.78749999999999998</v>
      </c>
      <c r="B323">
        <v>110.4</v>
      </c>
      <c r="C323">
        <f t="shared" si="8"/>
        <v>2.625</v>
      </c>
      <c r="D323">
        <f t="shared" si="9"/>
        <v>25.09090909090909</v>
      </c>
    </row>
    <row r="324" spans="1:4" x14ac:dyDescent="0.25">
      <c r="A324">
        <v>0.79</v>
      </c>
      <c r="B324">
        <v>110.60000000000001</v>
      </c>
      <c r="C324">
        <f t="shared" si="8"/>
        <v>2.6333333333333333</v>
      </c>
      <c r="D324">
        <f t="shared" si="9"/>
        <v>25.136363636363637</v>
      </c>
    </row>
    <row r="325" spans="1:4" x14ac:dyDescent="0.25">
      <c r="A325">
        <v>0.79249999999999998</v>
      </c>
      <c r="B325">
        <v>111</v>
      </c>
      <c r="C325">
        <f t="shared" si="8"/>
        <v>2.6416666666666666</v>
      </c>
      <c r="D325">
        <f t="shared" si="9"/>
        <v>25.227272727272727</v>
      </c>
    </row>
    <row r="326" spans="1:4" x14ac:dyDescent="0.25">
      <c r="A326">
        <v>0.79500000000000004</v>
      </c>
      <c r="B326">
        <v>111.2</v>
      </c>
      <c r="C326">
        <f t="shared" si="8"/>
        <v>2.6500000000000004</v>
      </c>
      <c r="D326">
        <f t="shared" si="9"/>
        <v>25.27272727272727</v>
      </c>
    </row>
    <row r="327" spans="1:4" x14ac:dyDescent="0.25">
      <c r="A327">
        <v>0.79749999999999999</v>
      </c>
      <c r="B327">
        <v>111.60000000000001</v>
      </c>
      <c r="C327">
        <f t="shared" si="8"/>
        <v>2.6583333333333332</v>
      </c>
      <c r="D327">
        <f t="shared" si="9"/>
        <v>25.363636363636363</v>
      </c>
    </row>
    <row r="328" spans="1:4" x14ac:dyDescent="0.25">
      <c r="A328">
        <v>0.8</v>
      </c>
      <c r="B328">
        <v>112</v>
      </c>
      <c r="C328">
        <f t="shared" si="8"/>
        <v>2.666666666666667</v>
      </c>
      <c r="D328">
        <f t="shared" si="9"/>
        <v>25.454545454545453</v>
      </c>
    </row>
    <row r="329" spans="1:4" x14ac:dyDescent="0.25">
      <c r="A329">
        <v>0.80249999999999999</v>
      </c>
      <c r="B329">
        <v>112.2</v>
      </c>
      <c r="C329">
        <f t="shared" ref="C329:C392" si="10">(A329/30)*100</f>
        <v>2.6749999999999998</v>
      </c>
      <c r="D329">
        <f t="shared" ref="D329:D392" si="11">B329/(1.1*4)</f>
        <v>25.5</v>
      </c>
    </row>
    <row r="330" spans="1:4" x14ac:dyDescent="0.25">
      <c r="A330">
        <v>0.80500000000000005</v>
      </c>
      <c r="B330">
        <v>112.4</v>
      </c>
      <c r="C330">
        <f t="shared" si="10"/>
        <v>2.6833333333333336</v>
      </c>
      <c r="D330">
        <f t="shared" si="11"/>
        <v>25.545454545454543</v>
      </c>
    </row>
    <row r="331" spans="1:4" x14ac:dyDescent="0.25">
      <c r="A331">
        <v>0.8075</v>
      </c>
      <c r="B331">
        <v>112.80000000000001</v>
      </c>
      <c r="C331">
        <f t="shared" si="10"/>
        <v>2.6916666666666664</v>
      </c>
      <c r="D331">
        <f t="shared" si="11"/>
        <v>25.636363636363637</v>
      </c>
    </row>
    <row r="332" spans="1:4" x14ac:dyDescent="0.25">
      <c r="A332">
        <v>0.81</v>
      </c>
      <c r="B332">
        <v>113</v>
      </c>
      <c r="C332">
        <f t="shared" si="10"/>
        <v>2.7</v>
      </c>
      <c r="D332">
        <f t="shared" si="11"/>
        <v>25.68181818181818</v>
      </c>
    </row>
    <row r="333" spans="1:4" x14ac:dyDescent="0.25">
      <c r="A333">
        <v>0.8125</v>
      </c>
      <c r="B333">
        <v>113.2</v>
      </c>
      <c r="C333">
        <f t="shared" si="10"/>
        <v>2.7083333333333335</v>
      </c>
      <c r="D333">
        <f t="shared" si="11"/>
        <v>25.727272727272727</v>
      </c>
    </row>
    <row r="334" spans="1:4" x14ac:dyDescent="0.25">
      <c r="A334">
        <v>0.81500000000000006</v>
      </c>
      <c r="B334">
        <v>113.60000000000001</v>
      </c>
      <c r="C334">
        <f t="shared" si="10"/>
        <v>2.7166666666666668</v>
      </c>
      <c r="D334">
        <f t="shared" si="11"/>
        <v>25.818181818181817</v>
      </c>
    </row>
    <row r="335" spans="1:4" x14ac:dyDescent="0.25">
      <c r="A335">
        <v>0.8175</v>
      </c>
      <c r="B335">
        <v>113.80000000000001</v>
      </c>
      <c r="C335">
        <f t="shared" si="10"/>
        <v>2.7250000000000001</v>
      </c>
      <c r="D335">
        <f t="shared" si="11"/>
        <v>25.863636363636363</v>
      </c>
    </row>
    <row r="336" spans="1:4" x14ac:dyDescent="0.25">
      <c r="A336">
        <v>0.82000000000000006</v>
      </c>
      <c r="B336">
        <v>114</v>
      </c>
      <c r="C336">
        <f t="shared" si="10"/>
        <v>2.7333333333333334</v>
      </c>
      <c r="D336">
        <f t="shared" si="11"/>
        <v>25.909090909090907</v>
      </c>
    </row>
    <row r="337" spans="1:4" x14ac:dyDescent="0.25">
      <c r="A337">
        <v>0.82250000000000001</v>
      </c>
      <c r="B337">
        <v>114.2</v>
      </c>
      <c r="C337">
        <f t="shared" si="10"/>
        <v>2.7416666666666667</v>
      </c>
      <c r="D337">
        <f t="shared" si="11"/>
        <v>25.954545454545453</v>
      </c>
    </row>
    <row r="338" spans="1:4" x14ac:dyDescent="0.25">
      <c r="A338">
        <v>0.82500000000000007</v>
      </c>
      <c r="B338">
        <v>114.4</v>
      </c>
      <c r="C338">
        <f t="shared" si="10"/>
        <v>2.7500000000000004</v>
      </c>
      <c r="D338">
        <f t="shared" si="11"/>
        <v>26</v>
      </c>
    </row>
    <row r="339" spans="1:4" x14ac:dyDescent="0.25">
      <c r="A339">
        <v>0.82750000000000001</v>
      </c>
      <c r="B339">
        <v>114.80000000000001</v>
      </c>
      <c r="C339">
        <f t="shared" si="10"/>
        <v>2.7583333333333333</v>
      </c>
      <c r="D339">
        <f t="shared" si="11"/>
        <v>26.09090909090909</v>
      </c>
    </row>
    <row r="340" spans="1:4" x14ac:dyDescent="0.25">
      <c r="A340">
        <v>0.83000000000000007</v>
      </c>
      <c r="B340">
        <v>115</v>
      </c>
      <c r="C340">
        <f t="shared" si="10"/>
        <v>2.7666666666666671</v>
      </c>
      <c r="D340">
        <f t="shared" si="11"/>
        <v>26.136363636363633</v>
      </c>
    </row>
    <row r="341" spans="1:4" x14ac:dyDescent="0.25">
      <c r="A341">
        <v>0.83250000000000002</v>
      </c>
      <c r="B341">
        <v>115.4</v>
      </c>
      <c r="C341">
        <f t="shared" si="10"/>
        <v>2.7749999999999999</v>
      </c>
      <c r="D341">
        <f t="shared" si="11"/>
        <v>26.227272727272727</v>
      </c>
    </row>
    <row r="342" spans="1:4" x14ac:dyDescent="0.25">
      <c r="A342">
        <v>0.83499999999999996</v>
      </c>
      <c r="B342">
        <v>115.60000000000001</v>
      </c>
      <c r="C342">
        <f t="shared" si="10"/>
        <v>2.7833333333333332</v>
      </c>
      <c r="D342">
        <f t="shared" si="11"/>
        <v>26.272727272727273</v>
      </c>
    </row>
    <row r="343" spans="1:4" x14ac:dyDescent="0.25">
      <c r="A343">
        <v>0.83750000000000002</v>
      </c>
      <c r="B343">
        <v>116</v>
      </c>
      <c r="C343">
        <f t="shared" si="10"/>
        <v>2.7916666666666665</v>
      </c>
      <c r="D343">
        <f t="shared" si="11"/>
        <v>26.36363636363636</v>
      </c>
    </row>
    <row r="344" spans="1:4" x14ac:dyDescent="0.25">
      <c r="A344">
        <v>0.84</v>
      </c>
      <c r="B344">
        <v>116.4</v>
      </c>
      <c r="C344">
        <f t="shared" si="10"/>
        <v>2.8000000000000003</v>
      </c>
      <c r="D344">
        <f t="shared" si="11"/>
        <v>26.454545454545453</v>
      </c>
    </row>
    <row r="345" spans="1:4" x14ac:dyDescent="0.25">
      <c r="A345">
        <v>0.84250000000000003</v>
      </c>
      <c r="B345">
        <v>116.60000000000001</v>
      </c>
      <c r="C345">
        <f t="shared" si="10"/>
        <v>2.8083333333333336</v>
      </c>
      <c r="D345">
        <f t="shared" si="11"/>
        <v>26.5</v>
      </c>
    </row>
    <row r="346" spans="1:4" x14ac:dyDescent="0.25">
      <c r="A346">
        <v>0.84499999999999997</v>
      </c>
      <c r="B346">
        <v>116.80000000000001</v>
      </c>
      <c r="C346">
        <f t="shared" si="10"/>
        <v>2.8166666666666664</v>
      </c>
      <c r="D346">
        <f t="shared" si="11"/>
        <v>26.545454545454547</v>
      </c>
    </row>
    <row r="347" spans="1:4" x14ac:dyDescent="0.25">
      <c r="A347">
        <v>0.84750000000000003</v>
      </c>
      <c r="B347">
        <v>116.80000000000001</v>
      </c>
      <c r="C347">
        <f t="shared" si="10"/>
        <v>2.8250000000000002</v>
      </c>
      <c r="D347">
        <f t="shared" si="11"/>
        <v>26.545454545454547</v>
      </c>
    </row>
    <row r="348" spans="1:4" x14ac:dyDescent="0.25">
      <c r="A348">
        <v>0.85</v>
      </c>
      <c r="B348">
        <v>117</v>
      </c>
      <c r="C348">
        <f t="shared" si="10"/>
        <v>2.833333333333333</v>
      </c>
      <c r="D348">
        <f t="shared" si="11"/>
        <v>26.59090909090909</v>
      </c>
    </row>
    <row r="349" spans="1:4" x14ac:dyDescent="0.25">
      <c r="A349">
        <v>0.85250000000000004</v>
      </c>
      <c r="B349">
        <v>117.4</v>
      </c>
      <c r="C349">
        <f t="shared" si="10"/>
        <v>2.8416666666666668</v>
      </c>
      <c r="D349">
        <f t="shared" si="11"/>
        <v>26.68181818181818</v>
      </c>
    </row>
    <row r="350" spans="1:4" x14ac:dyDescent="0.25">
      <c r="A350">
        <v>0.85499999999999998</v>
      </c>
      <c r="B350">
        <v>117.60000000000001</v>
      </c>
      <c r="C350">
        <f t="shared" si="10"/>
        <v>2.85</v>
      </c>
      <c r="D350">
        <f t="shared" si="11"/>
        <v>26.727272727272727</v>
      </c>
    </row>
    <row r="351" spans="1:4" x14ac:dyDescent="0.25">
      <c r="A351">
        <v>0.85750000000000004</v>
      </c>
      <c r="B351">
        <v>118</v>
      </c>
      <c r="C351">
        <f t="shared" si="10"/>
        <v>2.8583333333333334</v>
      </c>
      <c r="D351">
        <f t="shared" si="11"/>
        <v>26.818181818181817</v>
      </c>
    </row>
    <row r="352" spans="1:4" x14ac:dyDescent="0.25">
      <c r="A352">
        <v>0.86</v>
      </c>
      <c r="B352">
        <v>118.4</v>
      </c>
      <c r="C352">
        <f t="shared" si="10"/>
        <v>2.8666666666666667</v>
      </c>
      <c r="D352">
        <f t="shared" si="11"/>
        <v>26.909090909090907</v>
      </c>
    </row>
    <row r="353" spans="1:4" x14ac:dyDescent="0.25">
      <c r="A353">
        <v>0.86250000000000004</v>
      </c>
      <c r="B353">
        <v>118.60000000000001</v>
      </c>
      <c r="C353">
        <f t="shared" si="10"/>
        <v>2.875</v>
      </c>
      <c r="D353">
        <f t="shared" si="11"/>
        <v>26.954545454545453</v>
      </c>
    </row>
    <row r="354" spans="1:4" x14ac:dyDescent="0.25">
      <c r="A354">
        <v>0.86499999999999999</v>
      </c>
      <c r="B354">
        <v>118.80000000000001</v>
      </c>
      <c r="C354">
        <f t="shared" si="10"/>
        <v>2.8833333333333333</v>
      </c>
      <c r="D354">
        <f t="shared" si="11"/>
        <v>27</v>
      </c>
    </row>
    <row r="355" spans="1:4" x14ac:dyDescent="0.25">
      <c r="A355">
        <v>0.86750000000000005</v>
      </c>
      <c r="B355">
        <v>118.80000000000001</v>
      </c>
      <c r="C355">
        <f t="shared" si="10"/>
        <v>2.8916666666666666</v>
      </c>
      <c r="D355">
        <f t="shared" si="11"/>
        <v>27</v>
      </c>
    </row>
    <row r="356" spans="1:4" x14ac:dyDescent="0.25">
      <c r="A356">
        <v>0.87</v>
      </c>
      <c r="B356">
        <v>119</v>
      </c>
      <c r="C356">
        <f t="shared" si="10"/>
        <v>2.9000000000000004</v>
      </c>
      <c r="D356">
        <f t="shared" si="11"/>
        <v>27.045454545454543</v>
      </c>
    </row>
    <row r="357" spans="1:4" x14ac:dyDescent="0.25">
      <c r="A357">
        <v>0.87250000000000005</v>
      </c>
      <c r="B357">
        <v>119.2</v>
      </c>
      <c r="C357">
        <f t="shared" si="10"/>
        <v>2.9083333333333337</v>
      </c>
      <c r="D357">
        <f t="shared" si="11"/>
        <v>27.09090909090909</v>
      </c>
    </row>
    <row r="358" spans="1:4" x14ac:dyDescent="0.25">
      <c r="A358">
        <v>0.875</v>
      </c>
      <c r="B358">
        <v>119.60000000000001</v>
      </c>
      <c r="C358">
        <f t="shared" si="10"/>
        <v>2.9166666666666665</v>
      </c>
      <c r="D358">
        <f t="shared" si="11"/>
        <v>27.18181818181818</v>
      </c>
    </row>
    <row r="359" spans="1:4" x14ac:dyDescent="0.25">
      <c r="A359">
        <v>0.87750000000000006</v>
      </c>
      <c r="B359">
        <v>119.80000000000001</v>
      </c>
      <c r="C359">
        <f t="shared" si="10"/>
        <v>2.9250000000000003</v>
      </c>
      <c r="D359">
        <f t="shared" si="11"/>
        <v>27.227272727272727</v>
      </c>
    </row>
    <row r="360" spans="1:4" x14ac:dyDescent="0.25">
      <c r="A360">
        <v>0.88</v>
      </c>
      <c r="B360">
        <v>120</v>
      </c>
      <c r="C360">
        <f t="shared" si="10"/>
        <v>2.9333333333333331</v>
      </c>
      <c r="D360">
        <f t="shared" si="11"/>
        <v>27.27272727272727</v>
      </c>
    </row>
    <row r="361" spans="1:4" x14ac:dyDescent="0.25">
      <c r="A361">
        <v>0.88250000000000006</v>
      </c>
      <c r="B361">
        <v>120.2</v>
      </c>
      <c r="C361">
        <f t="shared" si="10"/>
        <v>2.9416666666666669</v>
      </c>
      <c r="D361">
        <f t="shared" si="11"/>
        <v>27.318181818181817</v>
      </c>
    </row>
    <row r="362" spans="1:4" x14ac:dyDescent="0.25">
      <c r="A362">
        <v>0.88500000000000001</v>
      </c>
      <c r="B362">
        <v>120.4</v>
      </c>
      <c r="C362">
        <f t="shared" si="10"/>
        <v>2.95</v>
      </c>
      <c r="D362">
        <f t="shared" si="11"/>
        <v>27.363636363636363</v>
      </c>
    </row>
    <row r="363" spans="1:4" x14ac:dyDescent="0.25">
      <c r="A363">
        <v>0.88750000000000007</v>
      </c>
      <c r="B363">
        <v>120.80000000000001</v>
      </c>
      <c r="C363">
        <f t="shared" si="10"/>
        <v>2.9583333333333335</v>
      </c>
      <c r="D363">
        <f t="shared" si="11"/>
        <v>27.454545454545453</v>
      </c>
    </row>
    <row r="364" spans="1:4" x14ac:dyDescent="0.25">
      <c r="A364">
        <v>0.89</v>
      </c>
      <c r="B364">
        <v>121</v>
      </c>
      <c r="C364">
        <f t="shared" si="10"/>
        <v>2.9666666666666668</v>
      </c>
      <c r="D364">
        <f t="shared" si="11"/>
        <v>27.499999999999996</v>
      </c>
    </row>
    <row r="365" spans="1:4" x14ac:dyDescent="0.25">
      <c r="A365">
        <v>0.89250000000000007</v>
      </c>
      <c r="B365">
        <v>121.2</v>
      </c>
      <c r="C365">
        <f t="shared" si="10"/>
        <v>2.9750000000000001</v>
      </c>
      <c r="D365">
        <f t="shared" si="11"/>
        <v>27.545454545454543</v>
      </c>
    </row>
    <row r="366" spans="1:4" x14ac:dyDescent="0.25">
      <c r="A366">
        <v>0.89500000000000002</v>
      </c>
      <c r="B366">
        <v>121.60000000000001</v>
      </c>
      <c r="C366">
        <f t="shared" si="10"/>
        <v>2.9833333333333334</v>
      </c>
      <c r="D366">
        <f t="shared" si="11"/>
        <v>27.636363636363637</v>
      </c>
    </row>
    <row r="367" spans="1:4" x14ac:dyDescent="0.25">
      <c r="A367">
        <v>0.89749999999999996</v>
      </c>
      <c r="B367">
        <v>121.80000000000001</v>
      </c>
      <c r="C367">
        <f t="shared" si="10"/>
        <v>2.9916666666666663</v>
      </c>
      <c r="D367">
        <f t="shared" si="11"/>
        <v>27.681818181818183</v>
      </c>
    </row>
    <row r="368" spans="1:4" x14ac:dyDescent="0.25">
      <c r="A368">
        <v>0.9</v>
      </c>
      <c r="B368">
        <v>122</v>
      </c>
      <c r="C368">
        <f t="shared" si="10"/>
        <v>3.0000000000000004</v>
      </c>
      <c r="D368">
        <f t="shared" si="11"/>
        <v>27.727272727272727</v>
      </c>
    </row>
    <row r="369" spans="1:4" x14ac:dyDescent="0.25">
      <c r="A369">
        <v>0.90249999999999997</v>
      </c>
      <c r="B369">
        <v>122.2</v>
      </c>
      <c r="C369">
        <f t="shared" si="10"/>
        <v>3.0083333333333333</v>
      </c>
      <c r="D369">
        <f t="shared" si="11"/>
        <v>27.77272727272727</v>
      </c>
    </row>
    <row r="370" spans="1:4" x14ac:dyDescent="0.25">
      <c r="A370">
        <v>0.90500000000000003</v>
      </c>
      <c r="B370">
        <v>122.4</v>
      </c>
      <c r="C370">
        <f t="shared" si="10"/>
        <v>3.0166666666666666</v>
      </c>
      <c r="D370">
        <f t="shared" si="11"/>
        <v>27.818181818181817</v>
      </c>
    </row>
    <row r="371" spans="1:4" x14ac:dyDescent="0.25">
      <c r="A371">
        <v>0.90749999999999997</v>
      </c>
      <c r="B371">
        <v>122.80000000000001</v>
      </c>
      <c r="C371">
        <f t="shared" si="10"/>
        <v>3.0249999999999999</v>
      </c>
      <c r="D371">
        <f t="shared" si="11"/>
        <v>27.90909090909091</v>
      </c>
    </row>
    <row r="372" spans="1:4" x14ac:dyDescent="0.25">
      <c r="A372">
        <v>0.91</v>
      </c>
      <c r="B372">
        <v>123</v>
      </c>
      <c r="C372">
        <f t="shared" si="10"/>
        <v>3.0333333333333332</v>
      </c>
      <c r="D372">
        <f t="shared" si="11"/>
        <v>27.954545454545453</v>
      </c>
    </row>
    <row r="373" spans="1:4" x14ac:dyDescent="0.25">
      <c r="A373">
        <v>0.91249999999999998</v>
      </c>
      <c r="B373">
        <v>123.2</v>
      </c>
      <c r="C373">
        <f t="shared" si="10"/>
        <v>3.0416666666666665</v>
      </c>
      <c r="D373">
        <f t="shared" si="11"/>
        <v>28</v>
      </c>
    </row>
    <row r="374" spans="1:4" x14ac:dyDescent="0.25">
      <c r="A374">
        <v>0.91500000000000004</v>
      </c>
      <c r="B374">
        <v>123.60000000000001</v>
      </c>
      <c r="C374">
        <f t="shared" si="10"/>
        <v>3.0500000000000003</v>
      </c>
      <c r="D374">
        <f t="shared" si="11"/>
        <v>28.09090909090909</v>
      </c>
    </row>
    <row r="375" spans="1:4" x14ac:dyDescent="0.25">
      <c r="A375">
        <v>0.91749999999999998</v>
      </c>
      <c r="B375">
        <v>123.80000000000001</v>
      </c>
      <c r="C375">
        <f t="shared" si="10"/>
        <v>3.0583333333333336</v>
      </c>
      <c r="D375">
        <f t="shared" si="11"/>
        <v>28.136363636363637</v>
      </c>
    </row>
    <row r="376" spans="1:4" x14ac:dyDescent="0.25">
      <c r="A376">
        <v>0.92</v>
      </c>
      <c r="B376">
        <v>124</v>
      </c>
      <c r="C376">
        <f t="shared" si="10"/>
        <v>3.0666666666666669</v>
      </c>
      <c r="D376">
        <f t="shared" si="11"/>
        <v>28.18181818181818</v>
      </c>
    </row>
    <row r="377" spans="1:4" x14ac:dyDescent="0.25">
      <c r="A377">
        <v>0.92249999999999999</v>
      </c>
      <c r="B377">
        <v>124.2</v>
      </c>
      <c r="C377">
        <f t="shared" si="10"/>
        <v>3.0750000000000002</v>
      </c>
      <c r="D377">
        <f t="shared" si="11"/>
        <v>28.227272727272727</v>
      </c>
    </row>
    <row r="378" spans="1:4" x14ac:dyDescent="0.25">
      <c r="A378">
        <v>0.92500000000000004</v>
      </c>
      <c r="B378">
        <v>124.4</v>
      </c>
      <c r="C378">
        <f t="shared" si="10"/>
        <v>3.0833333333333335</v>
      </c>
      <c r="D378">
        <f t="shared" si="11"/>
        <v>28.272727272727273</v>
      </c>
    </row>
    <row r="379" spans="1:4" x14ac:dyDescent="0.25">
      <c r="A379">
        <v>0.92749999999999999</v>
      </c>
      <c r="B379">
        <v>124.4</v>
      </c>
      <c r="C379">
        <f t="shared" si="10"/>
        <v>3.0916666666666663</v>
      </c>
      <c r="D379">
        <f t="shared" si="11"/>
        <v>28.272727272727273</v>
      </c>
    </row>
    <row r="380" spans="1:4" x14ac:dyDescent="0.25">
      <c r="A380">
        <v>0.93</v>
      </c>
      <c r="B380">
        <v>124.60000000000001</v>
      </c>
      <c r="C380">
        <f t="shared" si="10"/>
        <v>3.1000000000000005</v>
      </c>
      <c r="D380">
        <f t="shared" si="11"/>
        <v>28.318181818181817</v>
      </c>
    </row>
    <row r="381" spans="1:4" x14ac:dyDescent="0.25">
      <c r="A381">
        <v>0.9325</v>
      </c>
      <c r="B381">
        <v>124.80000000000001</v>
      </c>
      <c r="C381">
        <f t="shared" si="10"/>
        <v>3.1083333333333334</v>
      </c>
      <c r="D381">
        <f t="shared" si="11"/>
        <v>28.363636363636363</v>
      </c>
    </row>
    <row r="382" spans="1:4" x14ac:dyDescent="0.25">
      <c r="A382">
        <v>0.93500000000000005</v>
      </c>
      <c r="B382">
        <v>125.2</v>
      </c>
      <c r="C382">
        <f t="shared" si="10"/>
        <v>3.1166666666666667</v>
      </c>
      <c r="D382">
        <f t="shared" si="11"/>
        <v>28.454545454545453</v>
      </c>
    </row>
    <row r="383" spans="1:4" x14ac:dyDescent="0.25">
      <c r="A383">
        <v>0.9375</v>
      </c>
      <c r="B383">
        <v>125.4</v>
      </c>
      <c r="C383">
        <f t="shared" si="10"/>
        <v>3.125</v>
      </c>
      <c r="D383">
        <f t="shared" si="11"/>
        <v>28.5</v>
      </c>
    </row>
    <row r="384" spans="1:4" x14ac:dyDescent="0.25">
      <c r="A384">
        <v>0.94000000000000006</v>
      </c>
      <c r="B384">
        <v>125.60000000000001</v>
      </c>
      <c r="C384">
        <f t="shared" si="10"/>
        <v>3.1333333333333337</v>
      </c>
      <c r="D384">
        <f t="shared" si="11"/>
        <v>28.545454545454547</v>
      </c>
    </row>
    <row r="385" spans="1:4" x14ac:dyDescent="0.25">
      <c r="A385">
        <v>0.9425</v>
      </c>
      <c r="B385">
        <v>125.80000000000001</v>
      </c>
      <c r="C385">
        <f t="shared" si="10"/>
        <v>3.1416666666666671</v>
      </c>
      <c r="D385">
        <f t="shared" si="11"/>
        <v>28.59090909090909</v>
      </c>
    </row>
    <row r="386" spans="1:4" x14ac:dyDescent="0.25">
      <c r="A386">
        <v>0.94500000000000006</v>
      </c>
      <c r="B386">
        <v>126</v>
      </c>
      <c r="C386">
        <f t="shared" si="10"/>
        <v>3.15</v>
      </c>
      <c r="D386">
        <f t="shared" si="11"/>
        <v>28.636363636363633</v>
      </c>
    </row>
    <row r="387" spans="1:4" x14ac:dyDescent="0.25">
      <c r="A387">
        <v>0.94750000000000001</v>
      </c>
      <c r="B387">
        <v>126.2</v>
      </c>
      <c r="C387">
        <f t="shared" si="10"/>
        <v>3.1583333333333332</v>
      </c>
      <c r="D387">
        <f t="shared" si="11"/>
        <v>28.68181818181818</v>
      </c>
    </row>
    <row r="388" spans="1:4" x14ac:dyDescent="0.25">
      <c r="A388">
        <v>0.95000000000000007</v>
      </c>
      <c r="B388">
        <v>126.4</v>
      </c>
      <c r="C388">
        <f t="shared" si="10"/>
        <v>3.166666666666667</v>
      </c>
      <c r="D388">
        <f t="shared" si="11"/>
        <v>28.727272727272727</v>
      </c>
    </row>
    <row r="389" spans="1:4" x14ac:dyDescent="0.25">
      <c r="A389">
        <v>0.95250000000000001</v>
      </c>
      <c r="B389">
        <v>126.60000000000001</v>
      </c>
      <c r="C389">
        <f t="shared" si="10"/>
        <v>3.1749999999999998</v>
      </c>
      <c r="D389">
        <f t="shared" si="11"/>
        <v>28.772727272727273</v>
      </c>
    </row>
    <row r="390" spans="1:4" x14ac:dyDescent="0.25">
      <c r="A390">
        <v>0.95500000000000007</v>
      </c>
      <c r="B390">
        <v>126.80000000000001</v>
      </c>
      <c r="C390">
        <f t="shared" si="10"/>
        <v>3.183333333333334</v>
      </c>
      <c r="D390">
        <f t="shared" si="11"/>
        <v>28.81818181818182</v>
      </c>
    </row>
    <row r="391" spans="1:4" x14ac:dyDescent="0.25">
      <c r="A391">
        <v>0.95750000000000002</v>
      </c>
      <c r="B391">
        <v>127.2</v>
      </c>
      <c r="C391">
        <f t="shared" si="10"/>
        <v>3.1916666666666669</v>
      </c>
      <c r="D391">
        <f t="shared" si="11"/>
        <v>28.909090909090907</v>
      </c>
    </row>
    <row r="392" spans="1:4" x14ac:dyDescent="0.25">
      <c r="A392">
        <v>0.96</v>
      </c>
      <c r="B392">
        <v>127.4</v>
      </c>
      <c r="C392">
        <f t="shared" si="10"/>
        <v>3.2</v>
      </c>
      <c r="D392">
        <f t="shared" si="11"/>
        <v>28.954545454545453</v>
      </c>
    </row>
    <row r="393" spans="1:4" x14ac:dyDescent="0.25">
      <c r="A393">
        <v>0.96250000000000002</v>
      </c>
      <c r="B393">
        <v>127.60000000000001</v>
      </c>
      <c r="C393">
        <f t="shared" ref="C393:C456" si="12">(A393/30)*100</f>
        <v>3.208333333333333</v>
      </c>
      <c r="D393">
        <f t="shared" ref="D393:D456" si="13">B393/(1.1*4)</f>
        <v>29</v>
      </c>
    </row>
    <row r="394" spans="1:4" x14ac:dyDescent="0.25">
      <c r="A394">
        <v>0.96499999999999997</v>
      </c>
      <c r="B394">
        <v>128</v>
      </c>
      <c r="C394">
        <f t="shared" si="12"/>
        <v>3.2166666666666663</v>
      </c>
      <c r="D394">
        <f t="shared" si="13"/>
        <v>29.09090909090909</v>
      </c>
    </row>
    <row r="395" spans="1:4" x14ac:dyDescent="0.25">
      <c r="A395">
        <v>0.96750000000000003</v>
      </c>
      <c r="B395">
        <v>128.20000000000002</v>
      </c>
      <c r="C395">
        <f t="shared" si="12"/>
        <v>3.2250000000000001</v>
      </c>
      <c r="D395">
        <f t="shared" si="13"/>
        <v>29.136363636363637</v>
      </c>
    </row>
    <row r="396" spans="1:4" x14ac:dyDescent="0.25">
      <c r="A396">
        <v>0.97</v>
      </c>
      <c r="B396">
        <v>128.4</v>
      </c>
      <c r="C396">
        <f t="shared" si="12"/>
        <v>3.2333333333333334</v>
      </c>
      <c r="D396">
        <f t="shared" si="13"/>
        <v>29.18181818181818</v>
      </c>
    </row>
    <row r="397" spans="1:4" x14ac:dyDescent="0.25">
      <c r="A397">
        <v>0.97250000000000003</v>
      </c>
      <c r="B397">
        <v>128.6</v>
      </c>
      <c r="C397">
        <f t="shared" si="12"/>
        <v>3.2416666666666671</v>
      </c>
      <c r="D397">
        <f t="shared" si="13"/>
        <v>29.227272727272723</v>
      </c>
    </row>
    <row r="398" spans="1:4" x14ac:dyDescent="0.25">
      <c r="A398">
        <v>0.97499999999999998</v>
      </c>
      <c r="B398">
        <v>128.80000000000001</v>
      </c>
      <c r="C398">
        <f t="shared" si="12"/>
        <v>3.25</v>
      </c>
      <c r="D398">
        <f t="shared" si="13"/>
        <v>29.272727272727273</v>
      </c>
    </row>
    <row r="399" spans="1:4" x14ac:dyDescent="0.25">
      <c r="A399">
        <v>0.97750000000000004</v>
      </c>
      <c r="B399">
        <v>129.20000000000002</v>
      </c>
      <c r="C399">
        <f t="shared" si="12"/>
        <v>3.2583333333333333</v>
      </c>
      <c r="D399">
        <f t="shared" si="13"/>
        <v>29.363636363636367</v>
      </c>
    </row>
    <row r="400" spans="1:4" x14ac:dyDescent="0.25">
      <c r="A400">
        <v>0.98</v>
      </c>
      <c r="B400">
        <v>129.4</v>
      </c>
      <c r="C400">
        <f t="shared" si="12"/>
        <v>3.2666666666666662</v>
      </c>
      <c r="D400">
        <f t="shared" si="13"/>
        <v>29.409090909090907</v>
      </c>
    </row>
    <row r="401" spans="1:4" x14ac:dyDescent="0.25">
      <c r="A401">
        <v>0.98250000000000004</v>
      </c>
      <c r="B401">
        <v>129.6</v>
      </c>
      <c r="C401">
        <f t="shared" si="12"/>
        <v>3.2750000000000004</v>
      </c>
      <c r="D401">
        <f t="shared" si="13"/>
        <v>29.45454545454545</v>
      </c>
    </row>
    <row r="402" spans="1:4" x14ac:dyDescent="0.25">
      <c r="A402">
        <v>0.98499999999999999</v>
      </c>
      <c r="B402">
        <v>129.6</v>
      </c>
      <c r="C402">
        <f t="shared" si="12"/>
        <v>3.2833333333333332</v>
      </c>
      <c r="D402">
        <f t="shared" si="13"/>
        <v>29.45454545454545</v>
      </c>
    </row>
    <row r="403" spans="1:4" x14ac:dyDescent="0.25">
      <c r="A403">
        <v>0.98750000000000004</v>
      </c>
      <c r="B403">
        <v>129.80000000000001</v>
      </c>
      <c r="C403">
        <f t="shared" si="12"/>
        <v>3.291666666666667</v>
      </c>
      <c r="D403">
        <f t="shared" si="13"/>
        <v>29.5</v>
      </c>
    </row>
    <row r="404" spans="1:4" x14ac:dyDescent="0.25">
      <c r="A404">
        <v>0.99</v>
      </c>
      <c r="B404">
        <v>130</v>
      </c>
      <c r="C404">
        <f t="shared" si="12"/>
        <v>3.3000000000000003</v>
      </c>
      <c r="D404">
        <f t="shared" si="13"/>
        <v>29.545454545454543</v>
      </c>
    </row>
    <row r="405" spans="1:4" x14ac:dyDescent="0.25">
      <c r="A405">
        <v>0.99250000000000005</v>
      </c>
      <c r="B405">
        <v>130.20000000000002</v>
      </c>
      <c r="C405">
        <f t="shared" si="12"/>
        <v>3.3083333333333331</v>
      </c>
      <c r="D405">
        <f t="shared" si="13"/>
        <v>29.590909090909093</v>
      </c>
    </row>
    <row r="406" spans="1:4" x14ac:dyDescent="0.25">
      <c r="A406">
        <v>0.995</v>
      </c>
      <c r="B406">
        <v>130.4</v>
      </c>
      <c r="C406">
        <f t="shared" si="12"/>
        <v>3.3166666666666664</v>
      </c>
      <c r="D406">
        <f t="shared" si="13"/>
        <v>29.636363636363637</v>
      </c>
    </row>
    <row r="407" spans="1:4" x14ac:dyDescent="0.25">
      <c r="A407">
        <v>0.99750000000000005</v>
      </c>
      <c r="B407">
        <v>130.4</v>
      </c>
      <c r="C407">
        <f t="shared" si="12"/>
        <v>3.3250000000000002</v>
      </c>
      <c r="D407">
        <f t="shared" si="13"/>
        <v>29.636363636363637</v>
      </c>
    </row>
    <row r="408" spans="1:4" x14ac:dyDescent="0.25">
      <c r="A408">
        <v>1</v>
      </c>
      <c r="B408">
        <v>130.6</v>
      </c>
      <c r="C408">
        <f t="shared" si="12"/>
        <v>3.3333333333333335</v>
      </c>
      <c r="D408">
        <f t="shared" si="13"/>
        <v>29.68181818181818</v>
      </c>
    </row>
    <row r="409" spans="1:4" x14ac:dyDescent="0.25">
      <c r="A409">
        <v>1.0024999999999999</v>
      </c>
      <c r="B409">
        <v>130.80000000000001</v>
      </c>
      <c r="C409">
        <f t="shared" si="12"/>
        <v>3.3416666666666663</v>
      </c>
      <c r="D409">
        <f t="shared" si="13"/>
        <v>29.727272727272727</v>
      </c>
    </row>
    <row r="410" spans="1:4" x14ac:dyDescent="0.25">
      <c r="A410">
        <v>1.0050000000000001</v>
      </c>
      <c r="B410">
        <v>131</v>
      </c>
      <c r="C410">
        <f t="shared" si="12"/>
        <v>3.35</v>
      </c>
      <c r="D410">
        <f t="shared" si="13"/>
        <v>29.77272727272727</v>
      </c>
    </row>
    <row r="411" spans="1:4" x14ac:dyDescent="0.25">
      <c r="A411">
        <v>1.0075000000000001</v>
      </c>
      <c r="B411">
        <v>131.20000000000002</v>
      </c>
      <c r="C411">
        <f t="shared" si="12"/>
        <v>3.3583333333333334</v>
      </c>
      <c r="D411">
        <f t="shared" si="13"/>
        <v>29.81818181818182</v>
      </c>
    </row>
    <row r="412" spans="1:4" x14ac:dyDescent="0.25">
      <c r="A412">
        <v>1.01</v>
      </c>
      <c r="B412">
        <v>131.4</v>
      </c>
      <c r="C412">
        <f t="shared" si="12"/>
        <v>3.3666666666666663</v>
      </c>
      <c r="D412">
        <f t="shared" si="13"/>
        <v>29.863636363636363</v>
      </c>
    </row>
    <row r="413" spans="1:4" x14ac:dyDescent="0.25">
      <c r="A413">
        <v>1.0125</v>
      </c>
      <c r="B413">
        <v>131.6</v>
      </c>
      <c r="C413">
        <f t="shared" si="12"/>
        <v>3.3749999999999996</v>
      </c>
      <c r="D413">
        <f t="shared" si="13"/>
        <v>29.909090909090907</v>
      </c>
    </row>
    <row r="414" spans="1:4" x14ac:dyDescent="0.25">
      <c r="A414">
        <v>1.0150000000000001</v>
      </c>
      <c r="B414">
        <v>131.6</v>
      </c>
      <c r="C414">
        <f t="shared" si="12"/>
        <v>3.3833333333333342</v>
      </c>
      <c r="D414">
        <f t="shared" si="13"/>
        <v>29.909090909090907</v>
      </c>
    </row>
    <row r="415" spans="1:4" x14ac:dyDescent="0.25">
      <c r="A415">
        <v>1.0175000000000001</v>
      </c>
      <c r="B415">
        <v>131.80000000000001</v>
      </c>
      <c r="C415">
        <f t="shared" si="12"/>
        <v>3.3916666666666671</v>
      </c>
      <c r="D415">
        <f t="shared" si="13"/>
        <v>29.954545454545453</v>
      </c>
    </row>
    <row r="416" spans="1:4" x14ac:dyDescent="0.25">
      <c r="A416">
        <v>1.02</v>
      </c>
      <c r="B416">
        <v>132</v>
      </c>
      <c r="C416">
        <f t="shared" si="12"/>
        <v>3.4000000000000004</v>
      </c>
      <c r="D416">
        <f t="shared" si="13"/>
        <v>29.999999999999996</v>
      </c>
    </row>
    <row r="417" spans="1:4" x14ac:dyDescent="0.25">
      <c r="A417">
        <v>1.0225</v>
      </c>
      <c r="B417">
        <v>132.20000000000002</v>
      </c>
      <c r="C417">
        <f t="shared" si="12"/>
        <v>3.4083333333333332</v>
      </c>
      <c r="D417">
        <f t="shared" si="13"/>
        <v>30.045454545454547</v>
      </c>
    </row>
    <row r="418" spans="1:4" x14ac:dyDescent="0.25">
      <c r="A418">
        <v>1.0249999999999999</v>
      </c>
      <c r="B418">
        <v>132.4</v>
      </c>
      <c r="C418">
        <f t="shared" si="12"/>
        <v>3.4166666666666665</v>
      </c>
      <c r="D418">
        <f t="shared" si="13"/>
        <v>30.09090909090909</v>
      </c>
    </row>
    <row r="419" spans="1:4" x14ac:dyDescent="0.25">
      <c r="A419">
        <v>1.0275000000000001</v>
      </c>
      <c r="B419">
        <v>132.80000000000001</v>
      </c>
      <c r="C419">
        <f t="shared" si="12"/>
        <v>3.4250000000000003</v>
      </c>
      <c r="D419">
        <f t="shared" si="13"/>
        <v>30.181818181818183</v>
      </c>
    </row>
    <row r="420" spans="1:4" x14ac:dyDescent="0.25">
      <c r="A420">
        <v>1.03</v>
      </c>
      <c r="B420">
        <v>133</v>
      </c>
      <c r="C420">
        <f t="shared" si="12"/>
        <v>3.4333333333333336</v>
      </c>
      <c r="D420">
        <f t="shared" si="13"/>
        <v>30.227272727272723</v>
      </c>
    </row>
    <row r="421" spans="1:4" x14ac:dyDescent="0.25">
      <c r="A421">
        <v>1.0325</v>
      </c>
      <c r="B421">
        <v>133.20000000000002</v>
      </c>
      <c r="C421">
        <f t="shared" si="12"/>
        <v>3.4416666666666664</v>
      </c>
      <c r="D421">
        <f t="shared" si="13"/>
        <v>30.272727272727273</v>
      </c>
    </row>
    <row r="422" spans="1:4" x14ac:dyDescent="0.25">
      <c r="A422">
        <v>1.0349999999999999</v>
      </c>
      <c r="B422">
        <v>133.20000000000002</v>
      </c>
      <c r="C422">
        <f t="shared" si="12"/>
        <v>3.4499999999999997</v>
      </c>
      <c r="D422">
        <f t="shared" si="13"/>
        <v>30.272727272727273</v>
      </c>
    </row>
    <row r="423" spans="1:4" x14ac:dyDescent="0.25">
      <c r="A423">
        <v>1.0375000000000001</v>
      </c>
      <c r="B423">
        <v>133.4</v>
      </c>
      <c r="C423">
        <f t="shared" si="12"/>
        <v>3.4583333333333335</v>
      </c>
      <c r="D423">
        <f t="shared" si="13"/>
        <v>30.318181818181817</v>
      </c>
    </row>
    <row r="424" spans="1:4" x14ac:dyDescent="0.25">
      <c r="A424">
        <v>1.04</v>
      </c>
      <c r="B424">
        <v>133.6</v>
      </c>
      <c r="C424">
        <f t="shared" si="12"/>
        <v>3.4666666666666663</v>
      </c>
      <c r="D424">
        <f t="shared" si="13"/>
        <v>30.36363636363636</v>
      </c>
    </row>
    <row r="425" spans="1:4" x14ac:dyDescent="0.25">
      <c r="A425">
        <v>1.0425</v>
      </c>
      <c r="B425">
        <v>133.80000000000001</v>
      </c>
      <c r="C425">
        <f t="shared" si="12"/>
        <v>3.4749999999999996</v>
      </c>
      <c r="D425">
        <f t="shared" si="13"/>
        <v>30.40909090909091</v>
      </c>
    </row>
    <row r="426" spans="1:4" x14ac:dyDescent="0.25">
      <c r="A426">
        <v>1.0449999999999999</v>
      </c>
      <c r="B426">
        <v>134</v>
      </c>
      <c r="C426">
        <f t="shared" si="12"/>
        <v>3.4833333333333334</v>
      </c>
      <c r="D426">
        <f t="shared" si="13"/>
        <v>30.454545454545453</v>
      </c>
    </row>
    <row r="427" spans="1:4" x14ac:dyDescent="0.25">
      <c r="A427">
        <v>1.0475000000000001</v>
      </c>
      <c r="B427">
        <v>134.20000000000002</v>
      </c>
      <c r="C427">
        <f t="shared" si="12"/>
        <v>3.4916666666666671</v>
      </c>
      <c r="D427">
        <f t="shared" si="13"/>
        <v>30.5</v>
      </c>
    </row>
    <row r="428" spans="1:4" x14ac:dyDescent="0.25">
      <c r="A428">
        <v>1.05</v>
      </c>
      <c r="B428">
        <v>134.4</v>
      </c>
      <c r="C428">
        <f t="shared" si="12"/>
        <v>3.5000000000000004</v>
      </c>
      <c r="D428">
        <f t="shared" si="13"/>
        <v>30.545454545454543</v>
      </c>
    </row>
    <row r="429" spans="1:4" x14ac:dyDescent="0.25">
      <c r="A429">
        <v>1.0525</v>
      </c>
      <c r="B429">
        <v>134.6</v>
      </c>
      <c r="C429">
        <f t="shared" si="12"/>
        <v>3.5083333333333333</v>
      </c>
      <c r="D429">
        <f t="shared" si="13"/>
        <v>30.590909090909086</v>
      </c>
    </row>
    <row r="430" spans="1:4" x14ac:dyDescent="0.25">
      <c r="A430">
        <v>1.0549999999999999</v>
      </c>
      <c r="B430">
        <v>134.80000000000001</v>
      </c>
      <c r="C430">
        <f t="shared" si="12"/>
        <v>3.5166666666666666</v>
      </c>
      <c r="D430">
        <f t="shared" si="13"/>
        <v>30.636363636363637</v>
      </c>
    </row>
    <row r="431" spans="1:4" x14ac:dyDescent="0.25">
      <c r="A431">
        <v>1.0575000000000001</v>
      </c>
      <c r="B431">
        <v>135.20000000000002</v>
      </c>
      <c r="C431">
        <f t="shared" si="12"/>
        <v>3.5250000000000004</v>
      </c>
      <c r="D431">
        <f t="shared" si="13"/>
        <v>30.72727272727273</v>
      </c>
    </row>
    <row r="432" spans="1:4" x14ac:dyDescent="0.25">
      <c r="A432">
        <v>1.06</v>
      </c>
      <c r="B432">
        <v>135.4</v>
      </c>
      <c r="C432">
        <f t="shared" si="12"/>
        <v>3.5333333333333337</v>
      </c>
      <c r="D432">
        <f t="shared" si="13"/>
        <v>30.77272727272727</v>
      </c>
    </row>
    <row r="433" spans="1:4" x14ac:dyDescent="0.25">
      <c r="A433">
        <v>1.0625</v>
      </c>
      <c r="B433">
        <v>135.6</v>
      </c>
      <c r="C433">
        <f t="shared" si="12"/>
        <v>3.5416666666666665</v>
      </c>
      <c r="D433">
        <f t="shared" si="13"/>
        <v>30.818181818181813</v>
      </c>
    </row>
    <row r="434" spans="1:4" x14ac:dyDescent="0.25">
      <c r="A434">
        <v>1.0649999999999999</v>
      </c>
      <c r="B434">
        <v>135.6</v>
      </c>
      <c r="C434">
        <f t="shared" si="12"/>
        <v>3.55</v>
      </c>
      <c r="D434">
        <f t="shared" si="13"/>
        <v>30.818181818181813</v>
      </c>
    </row>
    <row r="435" spans="1:4" x14ac:dyDescent="0.25">
      <c r="A435">
        <v>1.0675000000000001</v>
      </c>
      <c r="B435">
        <v>135.80000000000001</v>
      </c>
      <c r="C435">
        <f t="shared" si="12"/>
        <v>3.5583333333333336</v>
      </c>
      <c r="D435">
        <f t="shared" si="13"/>
        <v>30.863636363636363</v>
      </c>
    </row>
    <row r="436" spans="1:4" x14ac:dyDescent="0.25">
      <c r="A436">
        <v>1.07</v>
      </c>
      <c r="B436">
        <v>136</v>
      </c>
      <c r="C436">
        <f t="shared" si="12"/>
        <v>3.5666666666666664</v>
      </c>
      <c r="D436">
        <f t="shared" si="13"/>
        <v>30.909090909090907</v>
      </c>
    </row>
    <row r="437" spans="1:4" x14ac:dyDescent="0.25">
      <c r="A437">
        <v>1.0725</v>
      </c>
      <c r="B437">
        <v>136.20000000000002</v>
      </c>
      <c r="C437">
        <f t="shared" si="12"/>
        <v>3.5749999999999997</v>
      </c>
      <c r="D437">
        <f t="shared" si="13"/>
        <v>30.954545454545457</v>
      </c>
    </row>
    <row r="438" spans="1:4" x14ac:dyDescent="0.25">
      <c r="A438">
        <v>1.075</v>
      </c>
      <c r="B438">
        <v>136.4</v>
      </c>
      <c r="C438">
        <f t="shared" si="12"/>
        <v>3.5833333333333335</v>
      </c>
      <c r="D438">
        <f t="shared" si="13"/>
        <v>31</v>
      </c>
    </row>
    <row r="439" spans="1:4" x14ac:dyDescent="0.25">
      <c r="A439">
        <v>1.0775000000000001</v>
      </c>
      <c r="B439">
        <v>136.4</v>
      </c>
      <c r="C439">
        <f t="shared" si="12"/>
        <v>3.5916666666666672</v>
      </c>
      <c r="D439">
        <f t="shared" si="13"/>
        <v>31</v>
      </c>
    </row>
    <row r="440" spans="1:4" x14ac:dyDescent="0.25">
      <c r="A440">
        <v>1.08</v>
      </c>
      <c r="B440">
        <v>136.6</v>
      </c>
      <c r="C440">
        <f t="shared" si="12"/>
        <v>3.6000000000000005</v>
      </c>
      <c r="D440">
        <f t="shared" si="13"/>
        <v>31.045454545454543</v>
      </c>
    </row>
    <row r="441" spans="1:4" x14ac:dyDescent="0.25">
      <c r="A441">
        <v>1.0825</v>
      </c>
      <c r="B441">
        <v>136.80000000000001</v>
      </c>
      <c r="C441">
        <f t="shared" si="12"/>
        <v>3.6083333333333334</v>
      </c>
      <c r="D441">
        <f t="shared" si="13"/>
        <v>31.09090909090909</v>
      </c>
    </row>
    <row r="442" spans="1:4" x14ac:dyDescent="0.25">
      <c r="A442">
        <v>1.085</v>
      </c>
      <c r="B442">
        <v>137</v>
      </c>
      <c r="C442">
        <f t="shared" si="12"/>
        <v>3.6166666666666667</v>
      </c>
      <c r="D442">
        <f t="shared" si="13"/>
        <v>31.136363636363633</v>
      </c>
    </row>
    <row r="443" spans="1:4" x14ac:dyDescent="0.25">
      <c r="A443">
        <v>1.0875000000000001</v>
      </c>
      <c r="B443">
        <v>137.20000000000002</v>
      </c>
      <c r="C443">
        <f t="shared" si="12"/>
        <v>3.6250000000000004</v>
      </c>
      <c r="D443">
        <f t="shared" si="13"/>
        <v>31.181818181818183</v>
      </c>
    </row>
    <row r="444" spans="1:4" x14ac:dyDescent="0.25">
      <c r="A444">
        <v>1.0900000000000001</v>
      </c>
      <c r="B444">
        <v>137.4</v>
      </c>
      <c r="C444">
        <f t="shared" si="12"/>
        <v>3.6333333333333337</v>
      </c>
      <c r="D444">
        <f t="shared" si="13"/>
        <v>31.227272727272727</v>
      </c>
    </row>
    <row r="445" spans="1:4" x14ac:dyDescent="0.25">
      <c r="A445">
        <v>1.0925</v>
      </c>
      <c r="B445">
        <v>137.6</v>
      </c>
      <c r="C445">
        <f t="shared" si="12"/>
        <v>3.6416666666666666</v>
      </c>
      <c r="D445">
        <f t="shared" si="13"/>
        <v>31.27272727272727</v>
      </c>
    </row>
    <row r="446" spans="1:4" x14ac:dyDescent="0.25">
      <c r="A446">
        <v>1.095</v>
      </c>
      <c r="B446">
        <v>137.6</v>
      </c>
      <c r="C446">
        <f t="shared" si="12"/>
        <v>3.65</v>
      </c>
      <c r="D446">
        <f t="shared" si="13"/>
        <v>31.27272727272727</v>
      </c>
    </row>
    <row r="447" spans="1:4" x14ac:dyDescent="0.25">
      <c r="A447">
        <v>1.0974999999999999</v>
      </c>
      <c r="B447">
        <v>137.80000000000001</v>
      </c>
      <c r="C447">
        <f t="shared" si="12"/>
        <v>3.6583333333333328</v>
      </c>
      <c r="D447">
        <f t="shared" si="13"/>
        <v>31.318181818181817</v>
      </c>
    </row>
    <row r="448" spans="1:4" x14ac:dyDescent="0.25">
      <c r="A448">
        <v>1.1000000000000001</v>
      </c>
      <c r="B448">
        <v>138</v>
      </c>
      <c r="C448">
        <f t="shared" si="12"/>
        <v>3.6666666666666665</v>
      </c>
      <c r="D448">
        <f t="shared" si="13"/>
        <v>31.36363636363636</v>
      </c>
    </row>
    <row r="449" spans="1:4" x14ac:dyDescent="0.25">
      <c r="A449">
        <v>1.1025</v>
      </c>
      <c r="B449">
        <v>138.20000000000002</v>
      </c>
      <c r="C449">
        <f t="shared" si="12"/>
        <v>3.6749999999999998</v>
      </c>
      <c r="D449">
        <f t="shared" si="13"/>
        <v>31.40909090909091</v>
      </c>
    </row>
    <row r="450" spans="1:4" x14ac:dyDescent="0.25">
      <c r="A450">
        <v>1.105</v>
      </c>
      <c r="B450">
        <v>138.4</v>
      </c>
      <c r="C450">
        <f t="shared" si="12"/>
        <v>3.6833333333333336</v>
      </c>
      <c r="D450">
        <f t="shared" si="13"/>
        <v>31.454545454545453</v>
      </c>
    </row>
    <row r="451" spans="1:4" x14ac:dyDescent="0.25">
      <c r="A451">
        <v>1.1074999999999999</v>
      </c>
      <c r="B451">
        <v>138.4</v>
      </c>
      <c r="C451">
        <f t="shared" si="12"/>
        <v>3.6916666666666669</v>
      </c>
      <c r="D451">
        <f t="shared" si="13"/>
        <v>31.454545454545453</v>
      </c>
    </row>
    <row r="452" spans="1:4" x14ac:dyDescent="0.25">
      <c r="A452">
        <v>1.1100000000000001</v>
      </c>
      <c r="B452">
        <v>138.6</v>
      </c>
      <c r="C452">
        <f t="shared" si="12"/>
        <v>3.7000000000000006</v>
      </c>
      <c r="D452">
        <f t="shared" si="13"/>
        <v>31.499999999999996</v>
      </c>
    </row>
    <row r="453" spans="1:4" x14ac:dyDescent="0.25">
      <c r="A453">
        <v>1.1125</v>
      </c>
      <c r="B453">
        <v>138.80000000000001</v>
      </c>
      <c r="C453">
        <f t="shared" si="12"/>
        <v>3.7083333333333335</v>
      </c>
      <c r="D453">
        <f t="shared" si="13"/>
        <v>31.545454545454547</v>
      </c>
    </row>
    <row r="454" spans="1:4" x14ac:dyDescent="0.25">
      <c r="A454">
        <v>1.115</v>
      </c>
      <c r="B454">
        <v>139</v>
      </c>
      <c r="C454">
        <f t="shared" si="12"/>
        <v>3.7166666666666668</v>
      </c>
      <c r="D454">
        <f t="shared" si="13"/>
        <v>31.59090909090909</v>
      </c>
    </row>
    <row r="455" spans="1:4" x14ac:dyDescent="0.25">
      <c r="A455">
        <v>1.1174999999999999</v>
      </c>
      <c r="B455">
        <v>139.20000000000002</v>
      </c>
      <c r="C455">
        <f t="shared" si="12"/>
        <v>3.7249999999999996</v>
      </c>
      <c r="D455">
        <f t="shared" si="13"/>
        <v>31.636363636363637</v>
      </c>
    </row>
    <row r="456" spans="1:4" x14ac:dyDescent="0.25">
      <c r="A456">
        <v>1.1200000000000001</v>
      </c>
      <c r="B456">
        <v>139.4</v>
      </c>
      <c r="C456">
        <f t="shared" si="12"/>
        <v>3.7333333333333338</v>
      </c>
      <c r="D456">
        <f t="shared" si="13"/>
        <v>31.68181818181818</v>
      </c>
    </row>
    <row r="457" spans="1:4" x14ac:dyDescent="0.25">
      <c r="A457">
        <v>1.1225000000000001</v>
      </c>
      <c r="B457">
        <v>139.6</v>
      </c>
      <c r="C457">
        <f t="shared" ref="C457:C520" si="14">(A457/30)*100</f>
        <v>3.7416666666666667</v>
      </c>
      <c r="D457">
        <f t="shared" ref="D457:D520" si="15">B457/(1.1*4)</f>
        <v>31.727272727272723</v>
      </c>
    </row>
    <row r="458" spans="1:4" x14ac:dyDescent="0.25">
      <c r="A458">
        <v>1.125</v>
      </c>
      <c r="B458">
        <v>139.6</v>
      </c>
      <c r="C458">
        <f t="shared" si="14"/>
        <v>3.75</v>
      </c>
      <c r="D458">
        <f t="shared" si="15"/>
        <v>31.727272727272723</v>
      </c>
    </row>
    <row r="459" spans="1:4" x14ac:dyDescent="0.25">
      <c r="A459">
        <v>1.1274999999999999</v>
      </c>
      <c r="B459">
        <v>139.80000000000001</v>
      </c>
      <c r="C459">
        <f t="shared" si="14"/>
        <v>3.7583333333333329</v>
      </c>
      <c r="D459">
        <f t="shared" si="15"/>
        <v>31.772727272727273</v>
      </c>
    </row>
    <row r="460" spans="1:4" x14ac:dyDescent="0.25">
      <c r="A460">
        <v>1.1300000000000001</v>
      </c>
      <c r="B460">
        <v>140</v>
      </c>
      <c r="C460">
        <f t="shared" si="14"/>
        <v>3.7666666666666666</v>
      </c>
      <c r="D460">
        <f t="shared" si="15"/>
        <v>31.818181818181817</v>
      </c>
    </row>
    <row r="461" spans="1:4" x14ac:dyDescent="0.25">
      <c r="A461">
        <v>1.1325000000000001</v>
      </c>
      <c r="B461">
        <v>140.20000000000002</v>
      </c>
      <c r="C461">
        <f t="shared" si="14"/>
        <v>3.7749999999999999</v>
      </c>
      <c r="D461">
        <f t="shared" si="15"/>
        <v>31.863636363636363</v>
      </c>
    </row>
    <row r="462" spans="1:4" x14ac:dyDescent="0.25">
      <c r="A462">
        <v>1.135</v>
      </c>
      <c r="B462">
        <v>140.4</v>
      </c>
      <c r="C462">
        <f t="shared" si="14"/>
        <v>3.7833333333333337</v>
      </c>
      <c r="D462">
        <f t="shared" si="15"/>
        <v>31.909090909090907</v>
      </c>
    </row>
    <row r="463" spans="1:4" x14ac:dyDescent="0.25">
      <c r="A463">
        <v>1.1375</v>
      </c>
      <c r="B463">
        <v>140.80000000000001</v>
      </c>
      <c r="C463">
        <f t="shared" si="14"/>
        <v>3.791666666666667</v>
      </c>
      <c r="D463">
        <f t="shared" si="15"/>
        <v>32</v>
      </c>
    </row>
    <row r="464" spans="1:4" x14ac:dyDescent="0.25">
      <c r="A464">
        <v>1.1400000000000001</v>
      </c>
      <c r="B464">
        <v>141</v>
      </c>
      <c r="C464">
        <f t="shared" si="14"/>
        <v>3.8000000000000007</v>
      </c>
      <c r="D464">
        <f t="shared" si="15"/>
        <v>32.04545454545454</v>
      </c>
    </row>
    <row r="465" spans="1:4" x14ac:dyDescent="0.25">
      <c r="A465">
        <v>1.1425000000000001</v>
      </c>
      <c r="B465">
        <v>141.20000000000002</v>
      </c>
      <c r="C465">
        <f t="shared" si="14"/>
        <v>3.8083333333333336</v>
      </c>
      <c r="D465">
        <f t="shared" si="15"/>
        <v>32.090909090909093</v>
      </c>
    </row>
    <row r="466" spans="1:4" x14ac:dyDescent="0.25">
      <c r="A466">
        <v>1.145</v>
      </c>
      <c r="B466">
        <v>141.20000000000002</v>
      </c>
      <c r="C466">
        <f t="shared" si="14"/>
        <v>3.8166666666666669</v>
      </c>
      <c r="D466">
        <f t="shared" si="15"/>
        <v>32.090909090909093</v>
      </c>
    </row>
    <row r="467" spans="1:4" x14ac:dyDescent="0.25">
      <c r="A467">
        <v>1.1475</v>
      </c>
      <c r="B467">
        <v>141.20000000000002</v>
      </c>
      <c r="C467">
        <f t="shared" si="14"/>
        <v>3.8249999999999997</v>
      </c>
      <c r="D467">
        <f t="shared" si="15"/>
        <v>32.090909090909093</v>
      </c>
    </row>
    <row r="468" spans="1:4" x14ac:dyDescent="0.25">
      <c r="A468">
        <v>1.1500000000000001</v>
      </c>
      <c r="B468">
        <v>141.4</v>
      </c>
      <c r="C468">
        <f t="shared" si="14"/>
        <v>3.8333333333333339</v>
      </c>
      <c r="D468">
        <f t="shared" si="15"/>
        <v>32.136363636363633</v>
      </c>
    </row>
    <row r="469" spans="1:4" x14ac:dyDescent="0.25">
      <c r="A469">
        <v>1.1525000000000001</v>
      </c>
      <c r="B469">
        <v>141.6</v>
      </c>
      <c r="C469">
        <f t="shared" si="14"/>
        <v>3.8416666666666668</v>
      </c>
      <c r="D469">
        <f t="shared" si="15"/>
        <v>32.18181818181818</v>
      </c>
    </row>
    <row r="470" spans="1:4" x14ac:dyDescent="0.25">
      <c r="A470">
        <v>1.155</v>
      </c>
      <c r="B470">
        <v>141.6</v>
      </c>
      <c r="C470">
        <f t="shared" si="14"/>
        <v>3.85</v>
      </c>
      <c r="D470">
        <f t="shared" si="15"/>
        <v>32.18181818181818</v>
      </c>
    </row>
    <row r="471" spans="1:4" x14ac:dyDescent="0.25">
      <c r="A471">
        <v>1.1575</v>
      </c>
      <c r="B471">
        <v>141.80000000000001</v>
      </c>
      <c r="C471">
        <f t="shared" si="14"/>
        <v>3.8583333333333329</v>
      </c>
      <c r="D471">
        <f t="shared" si="15"/>
        <v>32.227272727272727</v>
      </c>
    </row>
    <row r="472" spans="1:4" x14ac:dyDescent="0.25">
      <c r="A472">
        <v>1.1599999999999999</v>
      </c>
      <c r="B472">
        <v>142</v>
      </c>
      <c r="C472">
        <f t="shared" si="14"/>
        <v>3.8666666666666663</v>
      </c>
      <c r="D472">
        <f t="shared" si="15"/>
        <v>32.272727272727273</v>
      </c>
    </row>
    <row r="473" spans="1:4" x14ac:dyDescent="0.25">
      <c r="A473">
        <v>1.1625000000000001</v>
      </c>
      <c r="B473">
        <v>142.20000000000002</v>
      </c>
      <c r="C473">
        <f t="shared" si="14"/>
        <v>3.875</v>
      </c>
      <c r="D473">
        <f t="shared" si="15"/>
        <v>32.31818181818182</v>
      </c>
    </row>
    <row r="474" spans="1:4" x14ac:dyDescent="0.25">
      <c r="A474">
        <v>1.165</v>
      </c>
      <c r="B474">
        <v>142.4</v>
      </c>
      <c r="C474">
        <f t="shared" si="14"/>
        <v>3.8833333333333337</v>
      </c>
      <c r="D474">
        <f t="shared" si="15"/>
        <v>32.36363636363636</v>
      </c>
    </row>
    <row r="475" spans="1:4" x14ac:dyDescent="0.25">
      <c r="A475">
        <v>1.1675</v>
      </c>
      <c r="B475">
        <v>142.80000000000001</v>
      </c>
      <c r="C475">
        <f t="shared" si="14"/>
        <v>3.8916666666666671</v>
      </c>
      <c r="D475">
        <f t="shared" si="15"/>
        <v>32.454545454545453</v>
      </c>
    </row>
    <row r="476" spans="1:4" x14ac:dyDescent="0.25">
      <c r="A476">
        <v>1.17</v>
      </c>
      <c r="B476">
        <v>143</v>
      </c>
      <c r="C476">
        <f t="shared" si="14"/>
        <v>3.9</v>
      </c>
      <c r="D476">
        <f t="shared" si="15"/>
        <v>32.5</v>
      </c>
    </row>
    <row r="477" spans="1:4" x14ac:dyDescent="0.25">
      <c r="A477">
        <v>1.1725000000000001</v>
      </c>
      <c r="B477">
        <v>143.20000000000002</v>
      </c>
      <c r="C477">
        <f t="shared" si="14"/>
        <v>3.9083333333333337</v>
      </c>
      <c r="D477">
        <f t="shared" si="15"/>
        <v>32.545454545454547</v>
      </c>
    </row>
    <row r="478" spans="1:4" x14ac:dyDescent="0.25">
      <c r="A478">
        <v>1.175</v>
      </c>
      <c r="B478">
        <v>143.20000000000002</v>
      </c>
      <c r="C478">
        <f t="shared" si="14"/>
        <v>3.916666666666667</v>
      </c>
      <c r="D478">
        <f t="shared" si="15"/>
        <v>32.545454545454547</v>
      </c>
    </row>
    <row r="479" spans="1:4" x14ac:dyDescent="0.25">
      <c r="A479">
        <v>1.1775</v>
      </c>
      <c r="B479">
        <v>143.4</v>
      </c>
      <c r="C479">
        <f t="shared" si="14"/>
        <v>3.9249999999999998</v>
      </c>
      <c r="D479">
        <f t="shared" si="15"/>
        <v>32.590909090909086</v>
      </c>
    </row>
    <row r="480" spans="1:4" x14ac:dyDescent="0.25">
      <c r="A480">
        <v>1.18</v>
      </c>
      <c r="B480">
        <v>143.6</v>
      </c>
      <c r="C480">
        <f t="shared" si="14"/>
        <v>3.9333333333333331</v>
      </c>
      <c r="D480">
        <f t="shared" si="15"/>
        <v>32.636363636363633</v>
      </c>
    </row>
    <row r="481" spans="1:4" x14ac:dyDescent="0.25">
      <c r="A481">
        <v>1.1825000000000001</v>
      </c>
      <c r="B481">
        <v>143.80000000000001</v>
      </c>
      <c r="C481">
        <f t="shared" si="14"/>
        <v>3.9416666666666669</v>
      </c>
      <c r="D481">
        <f t="shared" si="15"/>
        <v>32.68181818181818</v>
      </c>
    </row>
    <row r="482" spans="1:4" x14ac:dyDescent="0.25">
      <c r="A482">
        <v>1.1850000000000001</v>
      </c>
      <c r="B482">
        <v>144</v>
      </c>
      <c r="C482">
        <f t="shared" si="14"/>
        <v>3.95</v>
      </c>
      <c r="D482">
        <f t="shared" si="15"/>
        <v>32.727272727272727</v>
      </c>
    </row>
    <row r="483" spans="1:4" x14ac:dyDescent="0.25">
      <c r="A483">
        <v>1.1875</v>
      </c>
      <c r="B483">
        <v>144.20000000000002</v>
      </c>
      <c r="C483">
        <f t="shared" si="14"/>
        <v>3.958333333333333</v>
      </c>
      <c r="D483">
        <f t="shared" si="15"/>
        <v>32.772727272727273</v>
      </c>
    </row>
    <row r="484" spans="1:4" x14ac:dyDescent="0.25">
      <c r="A484">
        <v>1.19</v>
      </c>
      <c r="B484">
        <v>144.4</v>
      </c>
      <c r="C484">
        <f t="shared" si="14"/>
        <v>3.9666666666666663</v>
      </c>
      <c r="D484">
        <f t="shared" si="15"/>
        <v>32.81818181818182</v>
      </c>
    </row>
    <row r="485" spans="1:4" x14ac:dyDescent="0.25">
      <c r="A485">
        <v>1.1925000000000001</v>
      </c>
      <c r="B485">
        <v>144.6</v>
      </c>
      <c r="C485">
        <f t="shared" si="14"/>
        <v>3.9750000000000001</v>
      </c>
      <c r="D485">
        <f t="shared" si="15"/>
        <v>32.86363636363636</v>
      </c>
    </row>
    <row r="486" spans="1:4" x14ac:dyDescent="0.25">
      <c r="A486">
        <v>1.1950000000000001</v>
      </c>
      <c r="B486">
        <v>144.80000000000001</v>
      </c>
      <c r="C486">
        <f t="shared" si="14"/>
        <v>3.9833333333333338</v>
      </c>
      <c r="D486">
        <f t="shared" si="15"/>
        <v>32.909090909090907</v>
      </c>
    </row>
    <row r="487" spans="1:4" x14ac:dyDescent="0.25">
      <c r="A487">
        <v>1.1975</v>
      </c>
      <c r="B487">
        <v>145.20000000000002</v>
      </c>
      <c r="C487">
        <f t="shared" si="14"/>
        <v>3.9916666666666671</v>
      </c>
      <c r="D487">
        <f t="shared" si="15"/>
        <v>33</v>
      </c>
    </row>
    <row r="488" spans="1:4" x14ac:dyDescent="0.25">
      <c r="A488">
        <v>1.2</v>
      </c>
      <c r="B488">
        <v>145.4</v>
      </c>
      <c r="C488">
        <f t="shared" si="14"/>
        <v>4</v>
      </c>
      <c r="D488">
        <f t="shared" si="15"/>
        <v>33.045454545454547</v>
      </c>
    </row>
    <row r="489" spans="1:4" x14ac:dyDescent="0.25">
      <c r="A489">
        <v>1.2025000000000001</v>
      </c>
      <c r="B489">
        <v>145.6</v>
      </c>
      <c r="C489">
        <f t="shared" si="14"/>
        <v>4.0083333333333337</v>
      </c>
      <c r="D489">
        <f t="shared" si="15"/>
        <v>33.090909090909086</v>
      </c>
    </row>
    <row r="490" spans="1:4" x14ac:dyDescent="0.25">
      <c r="A490">
        <v>1.2050000000000001</v>
      </c>
      <c r="B490">
        <v>145.6</v>
      </c>
      <c r="C490">
        <f t="shared" si="14"/>
        <v>4.0166666666666666</v>
      </c>
      <c r="D490">
        <f t="shared" si="15"/>
        <v>33.090909090909086</v>
      </c>
    </row>
    <row r="491" spans="1:4" x14ac:dyDescent="0.25">
      <c r="A491">
        <v>1.2075</v>
      </c>
      <c r="B491">
        <v>145.80000000000001</v>
      </c>
      <c r="C491">
        <f t="shared" si="14"/>
        <v>4.0250000000000004</v>
      </c>
      <c r="D491">
        <f t="shared" si="15"/>
        <v>33.136363636363633</v>
      </c>
    </row>
    <row r="492" spans="1:4" x14ac:dyDescent="0.25">
      <c r="A492">
        <v>1.21</v>
      </c>
      <c r="B492">
        <v>146</v>
      </c>
      <c r="C492">
        <f t="shared" si="14"/>
        <v>4.0333333333333332</v>
      </c>
      <c r="D492">
        <f t="shared" si="15"/>
        <v>33.18181818181818</v>
      </c>
    </row>
    <row r="493" spans="1:4" x14ac:dyDescent="0.25">
      <c r="A493">
        <v>1.2125000000000001</v>
      </c>
      <c r="B493">
        <v>146.20000000000002</v>
      </c>
      <c r="C493">
        <f t="shared" si="14"/>
        <v>4.041666666666667</v>
      </c>
      <c r="D493">
        <f t="shared" si="15"/>
        <v>33.227272727272727</v>
      </c>
    </row>
    <row r="494" spans="1:4" x14ac:dyDescent="0.25">
      <c r="A494">
        <v>1.2150000000000001</v>
      </c>
      <c r="B494">
        <v>146.4</v>
      </c>
      <c r="C494">
        <f t="shared" si="14"/>
        <v>4.05</v>
      </c>
      <c r="D494">
        <f t="shared" si="15"/>
        <v>33.272727272727273</v>
      </c>
    </row>
    <row r="495" spans="1:4" x14ac:dyDescent="0.25">
      <c r="A495">
        <v>1.2175</v>
      </c>
      <c r="B495">
        <v>146.4</v>
      </c>
      <c r="C495">
        <f t="shared" si="14"/>
        <v>4.0583333333333336</v>
      </c>
      <c r="D495">
        <f t="shared" si="15"/>
        <v>33.272727272727273</v>
      </c>
    </row>
    <row r="496" spans="1:4" x14ac:dyDescent="0.25">
      <c r="A496">
        <v>1.22</v>
      </c>
      <c r="B496">
        <v>146.6</v>
      </c>
      <c r="C496">
        <f t="shared" si="14"/>
        <v>4.0666666666666664</v>
      </c>
      <c r="D496">
        <f t="shared" si="15"/>
        <v>33.318181818181813</v>
      </c>
    </row>
    <row r="497" spans="1:4" x14ac:dyDescent="0.25">
      <c r="A497">
        <v>1.2224999999999999</v>
      </c>
      <c r="B497">
        <v>146.80000000000001</v>
      </c>
      <c r="C497">
        <f t="shared" si="14"/>
        <v>4.0749999999999993</v>
      </c>
      <c r="D497">
        <f t="shared" si="15"/>
        <v>33.363636363636367</v>
      </c>
    </row>
    <row r="498" spans="1:4" x14ac:dyDescent="0.25">
      <c r="A498">
        <v>1.2250000000000001</v>
      </c>
      <c r="B498">
        <v>147.20000000000002</v>
      </c>
      <c r="C498">
        <f t="shared" si="14"/>
        <v>4.0833333333333339</v>
      </c>
      <c r="D498">
        <f t="shared" si="15"/>
        <v>33.454545454545453</v>
      </c>
    </row>
    <row r="499" spans="1:4" x14ac:dyDescent="0.25">
      <c r="A499">
        <v>1.2275</v>
      </c>
      <c r="B499">
        <v>147.4</v>
      </c>
      <c r="C499">
        <f t="shared" si="14"/>
        <v>4.0916666666666668</v>
      </c>
      <c r="D499">
        <f t="shared" si="15"/>
        <v>33.5</v>
      </c>
    </row>
    <row r="500" spans="1:4" x14ac:dyDescent="0.25">
      <c r="A500">
        <v>1.23</v>
      </c>
      <c r="B500">
        <v>147.6</v>
      </c>
      <c r="C500">
        <f t="shared" si="14"/>
        <v>4.1000000000000005</v>
      </c>
      <c r="D500">
        <f t="shared" si="15"/>
        <v>33.54545454545454</v>
      </c>
    </row>
    <row r="501" spans="1:4" x14ac:dyDescent="0.25">
      <c r="A501">
        <v>1.2324999999999999</v>
      </c>
      <c r="B501">
        <v>147.80000000000001</v>
      </c>
      <c r="C501">
        <f t="shared" si="14"/>
        <v>4.1083333333333334</v>
      </c>
      <c r="D501">
        <f t="shared" si="15"/>
        <v>33.590909090909093</v>
      </c>
    </row>
    <row r="502" spans="1:4" x14ac:dyDescent="0.25">
      <c r="A502">
        <v>1.2350000000000001</v>
      </c>
      <c r="B502">
        <v>148</v>
      </c>
      <c r="C502">
        <f t="shared" si="14"/>
        <v>4.1166666666666671</v>
      </c>
      <c r="D502">
        <f t="shared" si="15"/>
        <v>33.636363636363633</v>
      </c>
    </row>
    <row r="503" spans="1:4" x14ac:dyDescent="0.25">
      <c r="A503">
        <v>1.2375</v>
      </c>
      <c r="B503">
        <v>148.20000000000002</v>
      </c>
      <c r="C503">
        <f t="shared" si="14"/>
        <v>4.125</v>
      </c>
      <c r="D503">
        <f t="shared" si="15"/>
        <v>33.68181818181818</v>
      </c>
    </row>
    <row r="504" spans="1:4" x14ac:dyDescent="0.25">
      <c r="A504">
        <v>1.24</v>
      </c>
      <c r="B504">
        <v>148.4</v>
      </c>
      <c r="C504">
        <f t="shared" si="14"/>
        <v>4.1333333333333329</v>
      </c>
      <c r="D504">
        <f t="shared" si="15"/>
        <v>33.727272727272727</v>
      </c>
    </row>
    <row r="505" spans="1:4" x14ac:dyDescent="0.25">
      <c r="A505">
        <v>1.2424999999999999</v>
      </c>
      <c r="B505">
        <v>148.6</v>
      </c>
      <c r="C505">
        <f t="shared" si="14"/>
        <v>4.1416666666666666</v>
      </c>
      <c r="D505">
        <f t="shared" si="15"/>
        <v>33.772727272727266</v>
      </c>
    </row>
    <row r="506" spans="1:4" x14ac:dyDescent="0.25">
      <c r="A506">
        <v>1.2450000000000001</v>
      </c>
      <c r="B506">
        <v>148.80000000000001</v>
      </c>
      <c r="C506">
        <f t="shared" si="14"/>
        <v>4.1500000000000004</v>
      </c>
      <c r="D506">
        <f t="shared" si="15"/>
        <v>33.81818181818182</v>
      </c>
    </row>
    <row r="507" spans="1:4" x14ac:dyDescent="0.25">
      <c r="A507">
        <v>1.2475000000000001</v>
      </c>
      <c r="B507">
        <v>148.80000000000001</v>
      </c>
      <c r="C507">
        <f t="shared" si="14"/>
        <v>4.1583333333333332</v>
      </c>
      <c r="D507">
        <f t="shared" si="15"/>
        <v>33.81818181818182</v>
      </c>
    </row>
    <row r="508" spans="1:4" x14ac:dyDescent="0.25">
      <c r="A508">
        <v>1.25</v>
      </c>
      <c r="B508">
        <v>149</v>
      </c>
      <c r="C508">
        <f t="shared" si="14"/>
        <v>4.1666666666666661</v>
      </c>
      <c r="D508">
        <f t="shared" si="15"/>
        <v>33.86363636363636</v>
      </c>
    </row>
    <row r="509" spans="1:4" x14ac:dyDescent="0.25">
      <c r="A509">
        <v>1.2524999999999999</v>
      </c>
      <c r="B509">
        <v>149.20000000000002</v>
      </c>
      <c r="C509">
        <f t="shared" si="14"/>
        <v>4.1749999999999998</v>
      </c>
      <c r="D509">
        <f t="shared" si="15"/>
        <v>33.909090909090914</v>
      </c>
    </row>
    <row r="510" spans="1:4" x14ac:dyDescent="0.25">
      <c r="A510">
        <v>1.2550000000000001</v>
      </c>
      <c r="B510">
        <v>149.6</v>
      </c>
      <c r="C510">
        <f t="shared" si="14"/>
        <v>4.1833333333333345</v>
      </c>
      <c r="D510">
        <f t="shared" si="15"/>
        <v>33.999999999999993</v>
      </c>
    </row>
    <row r="511" spans="1:4" x14ac:dyDescent="0.25">
      <c r="A511">
        <v>1.2575000000000001</v>
      </c>
      <c r="B511">
        <v>149.80000000000001</v>
      </c>
      <c r="C511">
        <f t="shared" si="14"/>
        <v>4.1916666666666673</v>
      </c>
      <c r="D511">
        <f t="shared" si="15"/>
        <v>34.045454545454547</v>
      </c>
    </row>
    <row r="512" spans="1:4" x14ac:dyDescent="0.25">
      <c r="A512">
        <v>1.26</v>
      </c>
      <c r="B512">
        <v>150</v>
      </c>
      <c r="C512">
        <f t="shared" si="14"/>
        <v>4.2</v>
      </c>
      <c r="D512">
        <f t="shared" si="15"/>
        <v>34.090909090909086</v>
      </c>
    </row>
    <row r="513" spans="1:4" x14ac:dyDescent="0.25">
      <c r="A513">
        <v>1.2625</v>
      </c>
      <c r="B513">
        <v>150</v>
      </c>
      <c r="C513">
        <f t="shared" si="14"/>
        <v>4.208333333333333</v>
      </c>
      <c r="D513">
        <f t="shared" si="15"/>
        <v>34.090909090909086</v>
      </c>
    </row>
    <row r="514" spans="1:4" x14ac:dyDescent="0.25">
      <c r="A514">
        <v>1.2650000000000001</v>
      </c>
      <c r="B514">
        <v>150.20000000000002</v>
      </c>
      <c r="C514">
        <f t="shared" si="14"/>
        <v>4.2166666666666668</v>
      </c>
      <c r="D514">
        <f t="shared" si="15"/>
        <v>34.13636363636364</v>
      </c>
    </row>
    <row r="515" spans="1:4" x14ac:dyDescent="0.25">
      <c r="A515">
        <v>1.2675000000000001</v>
      </c>
      <c r="B515">
        <v>150.4</v>
      </c>
      <c r="C515">
        <f t="shared" si="14"/>
        <v>4.2250000000000005</v>
      </c>
      <c r="D515">
        <f t="shared" si="15"/>
        <v>34.18181818181818</v>
      </c>
    </row>
    <row r="516" spans="1:4" x14ac:dyDescent="0.25">
      <c r="A516">
        <v>1.27</v>
      </c>
      <c r="B516">
        <v>150.4</v>
      </c>
      <c r="C516">
        <f t="shared" si="14"/>
        <v>4.2333333333333334</v>
      </c>
      <c r="D516">
        <f t="shared" si="15"/>
        <v>34.18181818181818</v>
      </c>
    </row>
    <row r="517" spans="1:4" x14ac:dyDescent="0.25">
      <c r="A517">
        <v>1.2725</v>
      </c>
      <c r="B517">
        <v>150.6</v>
      </c>
      <c r="C517">
        <f t="shared" si="14"/>
        <v>4.2416666666666663</v>
      </c>
      <c r="D517">
        <f t="shared" si="15"/>
        <v>34.227272727272727</v>
      </c>
    </row>
    <row r="518" spans="1:4" x14ac:dyDescent="0.25">
      <c r="A518">
        <v>1.2750000000000001</v>
      </c>
      <c r="B518">
        <v>150.80000000000001</v>
      </c>
      <c r="C518">
        <f t="shared" si="14"/>
        <v>4.25</v>
      </c>
      <c r="D518">
        <f t="shared" si="15"/>
        <v>34.272727272727273</v>
      </c>
    </row>
    <row r="519" spans="1:4" x14ac:dyDescent="0.25">
      <c r="A519">
        <v>1.2775000000000001</v>
      </c>
      <c r="B519">
        <v>151.20000000000002</v>
      </c>
      <c r="C519">
        <f t="shared" si="14"/>
        <v>4.2583333333333337</v>
      </c>
      <c r="D519">
        <f t="shared" si="15"/>
        <v>34.363636363636367</v>
      </c>
    </row>
    <row r="520" spans="1:4" x14ac:dyDescent="0.25">
      <c r="A520">
        <v>1.28</v>
      </c>
      <c r="B520">
        <v>151.4</v>
      </c>
      <c r="C520">
        <f t="shared" si="14"/>
        <v>4.2666666666666666</v>
      </c>
      <c r="D520">
        <f t="shared" si="15"/>
        <v>34.409090909090907</v>
      </c>
    </row>
    <row r="521" spans="1:4" x14ac:dyDescent="0.25">
      <c r="A521">
        <v>1.2825</v>
      </c>
      <c r="B521">
        <v>151.4</v>
      </c>
      <c r="C521">
        <f t="shared" ref="C521:C584" si="16">(A521/30)*100</f>
        <v>4.2749999999999995</v>
      </c>
      <c r="D521">
        <f t="shared" ref="D521:D584" si="17">B521/(1.1*4)</f>
        <v>34.409090909090907</v>
      </c>
    </row>
    <row r="522" spans="1:4" x14ac:dyDescent="0.25">
      <c r="A522">
        <v>1.2849999999999999</v>
      </c>
      <c r="B522">
        <v>151.6</v>
      </c>
      <c r="C522">
        <f t="shared" si="16"/>
        <v>4.2833333333333323</v>
      </c>
      <c r="D522">
        <f t="shared" si="17"/>
        <v>34.454545454545453</v>
      </c>
    </row>
    <row r="523" spans="1:4" x14ac:dyDescent="0.25">
      <c r="A523">
        <v>1.2875000000000001</v>
      </c>
      <c r="B523">
        <v>151.6</v>
      </c>
      <c r="C523">
        <f t="shared" si="16"/>
        <v>4.291666666666667</v>
      </c>
      <c r="D523">
        <f t="shared" si="17"/>
        <v>34.454545454545453</v>
      </c>
    </row>
    <row r="524" spans="1:4" x14ac:dyDescent="0.25">
      <c r="A524">
        <v>1.29</v>
      </c>
      <c r="B524">
        <v>151.6</v>
      </c>
      <c r="C524">
        <f t="shared" si="16"/>
        <v>4.3000000000000007</v>
      </c>
      <c r="D524">
        <f t="shared" si="17"/>
        <v>34.454545454545453</v>
      </c>
    </row>
    <row r="525" spans="1:4" x14ac:dyDescent="0.25">
      <c r="A525">
        <v>1.2925</v>
      </c>
      <c r="B525">
        <v>151.80000000000001</v>
      </c>
      <c r="C525">
        <f t="shared" si="16"/>
        <v>4.3083333333333336</v>
      </c>
      <c r="D525">
        <f t="shared" si="17"/>
        <v>34.5</v>
      </c>
    </row>
    <row r="526" spans="1:4" x14ac:dyDescent="0.25">
      <c r="A526">
        <v>1.2949999999999999</v>
      </c>
      <c r="B526">
        <v>152</v>
      </c>
      <c r="C526">
        <f t="shared" si="16"/>
        <v>4.3166666666666664</v>
      </c>
      <c r="D526">
        <f t="shared" si="17"/>
        <v>34.54545454545454</v>
      </c>
    </row>
    <row r="527" spans="1:4" x14ac:dyDescent="0.25">
      <c r="A527">
        <v>1.2975000000000001</v>
      </c>
      <c r="B527">
        <v>152.4</v>
      </c>
      <c r="C527">
        <f t="shared" si="16"/>
        <v>4.3250000000000002</v>
      </c>
      <c r="D527">
        <f t="shared" si="17"/>
        <v>34.636363636363633</v>
      </c>
    </row>
    <row r="528" spans="1:4" x14ac:dyDescent="0.25">
      <c r="A528">
        <v>1.3</v>
      </c>
      <c r="B528">
        <v>152.6</v>
      </c>
      <c r="C528">
        <f t="shared" si="16"/>
        <v>4.3333333333333339</v>
      </c>
      <c r="D528">
        <f t="shared" si="17"/>
        <v>34.68181818181818</v>
      </c>
    </row>
    <row r="529" spans="1:4" x14ac:dyDescent="0.25">
      <c r="A529">
        <v>1.3025</v>
      </c>
      <c r="B529">
        <v>152.80000000000001</v>
      </c>
      <c r="C529">
        <f t="shared" si="16"/>
        <v>4.3416666666666668</v>
      </c>
      <c r="D529">
        <f t="shared" si="17"/>
        <v>34.727272727272727</v>
      </c>
    </row>
    <row r="530" spans="1:4" x14ac:dyDescent="0.25">
      <c r="A530">
        <v>1.3049999999999999</v>
      </c>
      <c r="B530">
        <v>152.80000000000001</v>
      </c>
      <c r="C530">
        <f t="shared" si="16"/>
        <v>4.3499999999999996</v>
      </c>
      <c r="D530">
        <f t="shared" si="17"/>
        <v>34.727272727272727</v>
      </c>
    </row>
    <row r="531" spans="1:4" x14ac:dyDescent="0.25">
      <c r="A531">
        <v>1.3075000000000001</v>
      </c>
      <c r="B531">
        <v>152.80000000000001</v>
      </c>
      <c r="C531">
        <f t="shared" si="16"/>
        <v>4.3583333333333334</v>
      </c>
      <c r="D531">
        <f t="shared" si="17"/>
        <v>34.727272727272727</v>
      </c>
    </row>
    <row r="532" spans="1:4" x14ac:dyDescent="0.25">
      <c r="A532">
        <v>1.31</v>
      </c>
      <c r="B532">
        <v>153</v>
      </c>
      <c r="C532">
        <f t="shared" si="16"/>
        <v>4.3666666666666663</v>
      </c>
      <c r="D532">
        <f t="shared" si="17"/>
        <v>34.772727272727273</v>
      </c>
    </row>
    <row r="533" spans="1:4" x14ac:dyDescent="0.25">
      <c r="A533">
        <v>1.3125</v>
      </c>
      <c r="B533">
        <v>153.20000000000002</v>
      </c>
      <c r="C533">
        <f t="shared" si="16"/>
        <v>4.375</v>
      </c>
      <c r="D533">
        <f t="shared" si="17"/>
        <v>34.81818181818182</v>
      </c>
    </row>
    <row r="534" spans="1:4" x14ac:dyDescent="0.25">
      <c r="A534">
        <v>1.3149999999999999</v>
      </c>
      <c r="B534">
        <v>153.60000000000002</v>
      </c>
      <c r="C534">
        <f t="shared" si="16"/>
        <v>4.3833333333333329</v>
      </c>
      <c r="D534">
        <f t="shared" si="17"/>
        <v>34.909090909090914</v>
      </c>
    </row>
    <row r="535" spans="1:4" x14ac:dyDescent="0.25">
      <c r="A535">
        <v>1.3175000000000001</v>
      </c>
      <c r="B535">
        <v>153.80000000000001</v>
      </c>
      <c r="C535">
        <f t="shared" si="16"/>
        <v>4.3916666666666675</v>
      </c>
      <c r="D535">
        <f t="shared" si="17"/>
        <v>34.954545454545453</v>
      </c>
    </row>
    <row r="536" spans="1:4" x14ac:dyDescent="0.25">
      <c r="A536">
        <v>1.32</v>
      </c>
      <c r="B536">
        <v>154</v>
      </c>
      <c r="C536">
        <f t="shared" si="16"/>
        <v>4.4000000000000004</v>
      </c>
      <c r="D536">
        <f t="shared" si="17"/>
        <v>35</v>
      </c>
    </row>
    <row r="537" spans="1:4" x14ac:dyDescent="0.25">
      <c r="A537">
        <v>1.3225</v>
      </c>
      <c r="B537">
        <v>154</v>
      </c>
      <c r="C537">
        <f t="shared" si="16"/>
        <v>4.4083333333333332</v>
      </c>
      <c r="D537">
        <f t="shared" si="17"/>
        <v>35</v>
      </c>
    </row>
    <row r="538" spans="1:4" x14ac:dyDescent="0.25">
      <c r="A538">
        <v>1.325</v>
      </c>
      <c r="B538">
        <v>154.20000000000002</v>
      </c>
      <c r="C538">
        <f t="shared" si="16"/>
        <v>4.416666666666667</v>
      </c>
      <c r="D538">
        <f t="shared" si="17"/>
        <v>35.045454545454547</v>
      </c>
    </row>
    <row r="539" spans="1:4" x14ac:dyDescent="0.25">
      <c r="A539">
        <v>1.3275000000000001</v>
      </c>
      <c r="B539">
        <v>154.4</v>
      </c>
      <c r="C539">
        <f t="shared" si="16"/>
        <v>4.4250000000000007</v>
      </c>
      <c r="D539">
        <f t="shared" si="17"/>
        <v>35.090909090909086</v>
      </c>
    </row>
    <row r="540" spans="1:4" x14ac:dyDescent="0.25">
      <c r="A540">
        <v>1.33</v>
      </c>
      <c r="B540">
        <v>154.4</v>
      </c>
      <c r="C540">
        <f t="shared" si="16"/>
        <v>4.4333333333333336</v>
      </c>
      <c r="D540">
        <f t="shared" si="17"/>
        <v>35.090909090909086</v>
      </c>
    </row>
    <row r="541" spans="1:4" x14ac:dyDescent="0.25">
      <c r="A541">
        <v>1.3325</v>
      </c>
      <c r="B541">
        <v>154.60000000000002</v>
      </c>
      <c r="C541">
        <f t="shared" si="16"/>
        <v>4.4416666666666664</v>
      </c>
      <c r="D541">
        <f t="shared" si="17"/>
        <v>35.13636363636364</v>
      </c>
    </row>
    <row r="542" spans="1:4" x14ac:dyDescent="0.25">
      <c r="A542">
        <v>1.335</v>
      </c>
      <c r="B542">
        <v>154.80000000000001</v>
      </c>
      <c r="C542">
        <f t="shared" si="16"/>
        <v>4.45</v>
      </c>
      <c r="D542">
        <f t="shared" si="17"/>
        <v>35.18181818181818</v>
      </c>
    </row>
    <row r="543" spans="1:4" x14ac:dyDescent="0.25">
      <c r="A543">
        <v>1.3375000000000001</v>
      </c>
      <c r="B543">
        <v>154.80000000000001</v>
      </c>
      <c r="C543">
        <f t="shared" si="16"/>
        <v>4.4583333333333339</v>
      </c>
      <c r="D543">
        <f t="shared" si="17"/>
        <v>35.18181818181818</v>
      </c>
    </row>
    <row r="544" spans="1:4" x14ac:dyDescent="0.25">
      <c r="A544">
        <v>1.34</v>
      </c>
      <c r="B544">
        <v>155</v>
      </c>
      <c r="C544">
        <f t="shared" si="16"/>
        <v>4.4666666666666668</v>
      </c>
      <c r="D544">
        <f t="shared" si="17"/>
        <v>35.227272727272727</v>
      </c>
    </row>
    <row r="545" spans="1:4" x14ac:dyDescent="0.25">
      <c r="A545">
        <v>1.3425</v>
      </c>
      <c r="B545">
        <v>155.20000000000002</v>
      </c>
      <c r="C545">
        <f t="shared" si="16"/>
        <v>4.4749999999999996</v>
      </c>
      <c r="D545">
        <f t="shared" si="17"/>
        <v>35.272727272727273</v>
      </c>
    </row>
    <row r="546" spans="1:4" x14ac:dyDescent="0.25">
      <c r="A546">
        <v>1.345</v>
      </c>
      <c r="B546">
        <v>155.20000000000002</v>
      </c>
      <c r="C546">
        <f t="shared" si="16"/>
        <v>4.4833333333333325</v>
      </c>
      <c r="D546">
        <f t="shared" si="17"/>
        <v>35.272727272727273</v>
      </c>
    </row>
    <row r="547" spans="1:4" x14ac:dyDescent="0.25">
      <c r="A547">
        <v>1.3474999999999999</v>
      </c>
      <c r="B547">
        <v>155.4</v>
      </c>
      <c r="C547">
        <f t="shared" si="16"/>
        <v>4.4916666666666671</v>
      </c>
      <c r="D547">
        <f t="shared" si="17"/>
        <v>35.31818181818182</v>
      </c>
    </row>
    <row r="548" spans="1:4" x14ac:dyDescent="0.25">
      <c r="A548">
        <v>1.35</v>
      </c>
      <c r="B548">
        <v>155.60000000000002</v>
      </c>
      <c r="C548">
        <f t="shared" si="16"/>
        <v>4.5000000000000009</v>
      </c>
      <c r="D548">
        <f t="shared" si="17"/>
        <v>35.363636363636367</v>
      </c>
    </row>
    <row r="549" spans="1:4" x14ac:dyDescent="0.25">
      <c r="A549">
        <v>1.3525</v>
      </c>
      <c r="B549">
        <v>155.80000000000001</v>
      </c>
      <c r="C549">
        <f t="shared" si="16"/>
        <v>4.5083333333333337</v>
      </c>
      <c r="D549">
        <f t="shared" si="17"/>
        <v>35.409090909090907</v>
      </c>
    </row>
    <row r="550" spans="1:4" x14ac:dyDescent="0.25">
      <c r="A550">
        <v>1.355</v>
      </c>
      <c r="B550">
        <v>156</v>
      </c>
      <c r="C550">
        <f t="shared" si="16"/>
        <v>4.5166666666666666</v>
      </c>
      <c r="D550">
        <f t="shared" si="17"/>
        <v>35.454545454545453</v>
      </c>
    </row>
    <row r="551" spans="1:4" x14ac:dyDescent="0.25">
      <c r="A551">
        <v>1.3574999999999999</v>
      </c>
      <c r="B551">
        <v>156.20000000000002</v>
      </c>
      <c r="C551">
        <f t="shared" si="16"/>
        <v>4.5249999999999995</v>
      </c>
      <c r="D551">
        <f t="shared" si="17"/>
        <v>35.5</v>
      </c>
    </row>
    <row r="552" spans="1:4" x14ac:dyDescent="0.25">
      <c r="A552">
        <v>1.36</v>
      </c>
      <c r="B552">
        <v>156.4</v>
      </c>
      <c r="C552">
        <f t="shared" si="16"/>
        <v>4.5333333333333332</v>
      </c>
      <c r="D552">
        <f t="shared" si="17"/>
        <v>35.545454545454547</v>
      </c>
    </row>
    <row r="553" spans="1:4" x14ac:dyDescent="0.25">
      <c r="A553">
        <v>1.3625</v>
      </c>
      <c r="B553">
        <v>156.60000000000002</v>
      </c>
      <c r="C553">
        <f t="shared" si="16"/>
        <v>4.541666666666667</v>
      </c>
      <c r="D553">
        <f t="shared" si="17"/>
        <v>35.590909090909093</v>
      </c>
    </row>
    <row r="554" spans="1:4" x14ac:dyDescent="0.25">
      <c r="A554">
        <v>1.365</v>
      </c>
      <c r="B554">
        <v>156.80000000000001</v>
      </c>
      <c r="C554">
        <f t="shared" si="16"/>
        <v>4.55</v>
      </c>
      <c r="D554">
        <f t="shared" si="17"/>
        <v>35.636363636363633</v>
      </c>
    </row>
    <row r="555" spans="1:4" x14ac:dyDescent="0.25">
      <c r="A555">
        <v>1.3674999999999999</v>
      </c>
      <c r="B555">
        <v>156.80000000000001</v>
      </c>
      <c r="C555">
        <f t="shared" si="16"/>
        <v>4.5583333333333327</v>
      </c>
      <c r="D555">
        <f t="shared" si="17"/>
        <v>35.636363636363633</v>
      </c>
    </row>
    <row r="556" spans="1:4" x14ac:dyDescent="0.25">
      <c r="A556">
        <v>1.37</v>
      </c>
      <c r="B556">
        <v>157</v>
      </c>
      <c r="C556">
        <f t="shared" si="16"/>
        <v>4.5666666666666664</v>
      </c>
      <c r="D556">
        <f t="shared" si="17"/>
        <v>35.68181818181818</v>
      </c>
    </row>
    <row r="557" spans="1:4" x14ac:dyDescent="0.25">
      <c r="A557">
        <v>1.3725000000000001</v>
      </c>
      <c r="B557">
        <v>157.20000000000002</v>
      </c>
      <c r="C557">
        <f t="shared" si="16"/>
        <v>4.5750000000000002</v>
      </c>
      <c r="D557">
        <f t="shared" si="17"/>
        <v>35.727272727272727</v>
      </c>
    </row>
    <row r="558" spans="1:4" x14ac:dyDescent="0.25">
      <c r="A558">
        <v>1.375</v>
      </c>
      <c r="B558">
        <v>157.20000000000002</v>
      </c>
      <c r="C558">
        <f t="shared" si="16"/>
        <v>4.583333333333333</v>
      </c>
      <c r="D558">
        <f t="shared" si="17"/>
        <v>35.727272727272727</v>
      </c>
    </row>
    <row r="559" spans="1:4" x14ac:dyDescent="0.25">
      <c r="A559">
        <v>1.3774999999999999</v>
      </c>
      <c r="B559">
        <v>157.4</v>
      </c>
      <c r="C559">
        <f t="shared" si="16"/>
        <v>4.5916666666666668</v>
      </c>
      <c r="D559">
        <f t="shared" si="17"/>
        <v>35.772727272727273</v>
      </c>
    </row>
    <row r="560" spans="1:4" x14ac:dyDescent="0.25">
      <c r="A560">
        <v>1.3800000000000001</v>
      </c>
      <c r="B560">
        <v>157.60000000000002</v>
      </c>
      <c r="C560">
        <f t="shared" si="16"/>
        <v>4.6000000000000005</v>
      </c>
      <c r="D560">
        <f t="shared" si="17"/>
        <v>35.81818181818182</v>
      </c>
    </row>
    <row r="561" spans="1:4" x14ac:dyDescent="0.25">
      <c r="A561">
        <v>1.3825000000000001</v>
      </c>
      <c r="B561">
        <v>157.60000000000002</v>
      </c>
      <c r="C561">
        <f t="shared" si="16"/>
        <v>4.6083333333333334</v>
      </c>
      <c r="D561">
        <f t="shared" si="17"/>
        <v>35.81818181818182</v>
      </c>
    </row>
    <row r="562" spans="1:4" x14ac:dyDescent="0.25">
      <c r="A562">
        <v>1.385</v>
      </c>
      <c r="B562">
        <v>157.80000000000001</v>
      </c>
      <c r="C562">
        <f t="shared" si="16"/>
        <v>4.6166666666666671</v>
      </c>
      <c r="D562">
        <f t="shared" si="17"/>
        <v>35.863636363636367</v>
      </c>
    </row>
    <row r="563" spans="1:4" x14ac:dyDescent="0.25">
      <c r="A563">
        <v>1.3875</v>
      </c>
      <c r="B563">
        <v>158</v>
      </c>
      <c r="C563">
        <f t="shared" si="16"/>
        <v>4.625</v>
      </c>
      <c r="D563">
        <f t="shared" si="17"/>
        <v>35.909090909090907</v>
      </c>
    </row>
    <row r="564" spans="1:4" x14ac:dyDescent="0.25">
      <c r="A564">
        <v>1.3900000000000001</v>
      </c>
      <c r="B564">
        <v>158</v>
      </c>
      <c r="C564">
        <f t="shared" si="16"/>
        <v>4.6333333333333337</v>
      </c>
      <c r="D564">
        <f t="shared" si="17"/>
        <v>35.909090909090907</v>
      </c>
    </row>
    <row r="565" spans="1:4" x14ac:dyDescent="0.25">
      <c r="A565">
        <v>1.3925000000000001</v>
      </c>
      <c r="B565">
        <v>158</v>
      </c>
      <c r="C565">
        <f t="shared" si="16"/>
        <v>4.6416666666666666</v>
      </c>
      <c r="D565">
        <f t="shared" si="17"/>
        <v>35.909090909090907</v>
      </c>
    </row>
    <row r="566" spans="1:4" x14ac:dyDescent="0.25">
      <c r="A566">
        <v>1.395</v>
      </c>
      <c r="B566">
        <v>158.20000000000002</v>
      </c>
      <c r="C566">
        <f t="shared" si="16"/>
        <v>4.6500000000000004</v>
      </c>
      <c r="D566">
        <f t="shared" si="17"/>
        <v>35.954545454545453</v>
      </c>
    </row>
    <row r="567" spans="1:4" x14ac:dyDescent="0.25">
      <c r="A567">
        <v>1.3975</v>
      </c>
      <c r="B567">
        <v>158.4</v>
      </c>
      <c r="C567">
        <f t="shared" si="16"/>
        <v>4.6583333333333332</v>
      </c>
      <c r="D567">
        <f t="shared" si="17"/>
        <v>36</v>
      </c>
    </row>
    <row r="568" spans="1:4" x14ac:dyDescent="0.25">
      <c r="A568">
        <v>1.4000000000000001</v>
      </c>
      <c r="B568">
        <v>158.4</v>
      </c>
      <c r="C568">
        <f t="shared" si="16"/>
        <v>4.666666666666667</v>
      </c>
      <c r="D568">
        <f t="shared" si="17"/>
        <v>36</v>
      </c>
    </row>
    <row r="569" spans="1:4" x14ac:dyDescent="0.25">
      <c r="A569">
        <v>1.4025000000000001</v>
      </c>
      <c r="B569">
        <v>158.60000000000002</v>
      </c>
      <c r="C569">
        <f t="shared" si="16"/>
        <v>4.6749999999999998</v>
      </c>
      <c r="D569">
        <f t="shared" si="17"/>
        <v>36.045454545454547</v>
      </c>
    </row>
    <row r="570" spans="1:4" x14ac:dyDescent="0.25">
      <c r="A570">
        <v>1.405</v>
      </c>
      <c r="B570">
        <v>158.80000000000001</v>
      </c>
      <c r="C570">
        <f t="shared" si="16"/>
        <v>4.6833333333333327</v>
      </c>
      <c r="D570">
        <f t="shared" si="17"/>
        <v>36.090909090909093</v>
      </c>
    </row>
    <row r="571" spans="1:4" x14ac:dyDescent="0.25">
      <c r="A571">
        <v>1.4075</v>
      </c>
      <c r="B571">
        <v>158.80000000000001</v>
      </c>
      <c r="C571">
        <f t="shared" si="16"/>
        <v>4.6916666666666673</v>
      </c>
      <c r="D571">
        <f t="shared" si="17"/>
        <v>36.090909090909093</v>
      </c>
    </row>
    <row r="572" spans="1:4" x14ac:dyDescent="0.25">
      <c r="A572">
        <v>1.41</v>
      </c>
      <c r="B572">
        <v>159</v>
      </c>
      <c r="C572">
        <f t="shared" si="16"/>
        <v>4.7</v>
      </c>
      <c r="D572">
        <f t="shared" si="17"/>
        <v>36.136363636363633</v>
      </c>
    </row>
    <row r="573" spans="1:4" x14ac:dyDescent="0.25">
      <c r="A573">
        <v>1.4125000000000001</v>
      </c>
      <c r="B573">
        <v>159.20000000000002</v>
      </c>
      <c r="C573">
        <f t="shared" si="16"/>
        <v>4.7083333333333339</v>
      </c>
      <c r="D573">
        <f t="shared" si="17"/>
        <v>36.18181818181818</v>
      </c>
    </row>
    <row r="574" spans="1:4" x14ac:dyDescent="0.25">
      <c r="A574">
        <v>1.415</v>
      </c>
      <c r="B574">
        <v>159.20000000000002</v>
      </c>
      <c r="C574">
        <f t="shared" si="16"/>
        <v>4.7166666666666668</v>
      </c>
      <c r="D574">
        <f t="shared" si="17"/>
        <v>36.18181818181818</v>
      </c>
    </row>
    <row r="575" spans="1:4" x14ac:dyDescent="0.25">
      <c r="A575">
        <v>1.4175</v>
      </c>
      <c r="B575">
        <v>159.20000000000002</v>
      </c>
      <c r="C575">
        <f t="shared" si="16"/>
        <v>4.7249999999999996</v>
      </c>
      <c r="D575">
        <f t="shared" si="17"/>
        <v>36.18181818181818</v>
      </c>
    </row>
    <row r="576" spans="1:4" x14ac:dyDescent="0.25">
      <c r="A576">
        <v>1.42</v>
      </c>
      <c r="B576">
        <v>159.4</v>
      </c>
      <c r="C576">
        <f t="shared" si="16"/>
        <v>4.7333333333333334</v>
      </c>
      <c r="D576">
        <f t="shared" si="17"/>
        <v>36.227272727272727</v>
      </c>
    </row>
    <row r="577" spans="1:4" x14ac:dyDescent="0.25">
      <c r="A577">
        <v>1.4225000000000001</v>
      </c>
      <c r="B577">
        <v>159.60000000000002</v>
      </c>
      <c r="C577">
        <f t="shared" si="16"/>
        <v>4.7416666666666671</v>
      </c>
      <c r="D577">
        <f t="shared" si="17"/>
        <v>36.272727272727273</v>
      </c>
    </row>
    <row r="578" spans="1:4" x14ac:dyDescent="0.25">
      <c r="A578">
        <v>1.425</v>
      </c>
      <c r="B578">
        <v>159.60000000000002</v>
      </c>
      <c r="C578">
        <f t="shared" si="16"/>
        <v>4.75</v>
      </c>
      <c r="D578">
        <f t="shared" si="17"/>
        <v>36.272727272727273</v>
      </c>
    </row>
    <row r="579" spans="1:4" x14ac:dyDescent="0.25">
      <c r="A579">
        <v>1.4275</v>
      </c>
      <c r="B579">
        <v>159.80000000000001</v>
      </c>
      <c r="C579">
        <f t="shared" si="16"/>
        <v>4.7583333333333329</v>
      </c>
      <c r="D579">
        <f t="shared" si="17"/>
        <v>36.31818181818182</v>
      </c>
    </row>
    <row r="580" spans="1:4" x14ac:dyDescent="0.25">
      <c r="A580">
        <v>1.43</v>
      </c>
      <c r="B580">
        <v>160</v>
      </c>
      <c r="C580">
        <f t="shared" si="16"/>
        <v>4.7666666666666666</v>
      </c>
      <c r="D580">
        <f t="shared" si="17"/>
        <v>36.36363636363636</v>
      </c>
    </row>
    <row r="581" spans="1:4" x14ac:dyDescent="0.25">
      <c r="A581">
        <v>1.4325000000000001</v>
      </c>
      <c r="B581">
        <v>160.20000000000002</v>
      </c>
      <c r="C581">
        <f t="shared" si="16"/>
        <v>4.7750000000000004</v>
      </c>
      <c r="D581">
        <f t="shared" si="17"/>
        <v>36.409090909090907</v>
      </c>
    </row>
    <row r="582" spans="1:4" x14ac:dyDescent="0.25">
      <c r="A582">
        <v>1.4350000000000001</v>
      </c>
      <c r="B582">
        <v>160.4</v>
      </c>
      <c r="C582">
        <f t="shared" si="16"/>
        <v>4.7833333333333332</v>
      </c>
      <c r="D582">
        <f t="shared" si="17"/>
        <v>36.454545454545453</v>
      </c>
    </row>
    <row r="583" spans="1:4" x14ac:dyDescent="0.25">
      <c r="A583">
        <v>1.4375</v>
      </c>
      <c r="B583">
        <v>160.4</v>
      </c>
      <c r="C583">
        <f t="shared" si="16"/>
        <v>4.791666666666667</v>
      </c>
      <c r="D583">
        <f t="shared" si="17"/>
        <v>36.454545454545453</v>
      </c>
    </row>
    <row r="584" spans="1:4" x14ac:dyDescent="0.25">
      <c r="A584">
        <v>1.44</v>
      </c>
      <c r="B584">
        <v>160.60000000000002</v>
      </c>
      <c r="C584">
        <f t="shared" si="16"/>
        <v>4.8</v>
      </c>
      <c r="D584">
        <f t="shared" si="17"/>
        <v>36.5</v>
      </c>
    </row>
    <row r="585" spans="1:4" x14ac:dyDescent="0.25">
      <c r="A585">
        <v>1.4425000000000001</v>
      </c>
      <c r="B585">
        <v>160.80000000000001</v>
      </c>
      <c r="C585">
        <f t="shared" ref="C585:C648" si="18">(A585/30)*100</f>
        <v>4.8083333333333336</v>
      </c>
      <c r="D585">
        <f t="shared" ref="D585:D648" si="19">B585/(1.1*4)</f>
        <v>36.545454545454547</v>
      </c>
    </row>
    <row r="586" spans="1:4" x14ac:dyDescent="0.25">
      <c r="A586">
        <v>1.4450000000000001</v>
      </c>
      <c r="B586">
        <v>160.80000000000001</v>
      </c>
      <c r="C586">
        <f t="shared" si="18"/>
        <v>4.8166666666666673</v>
      </c>
      <c r="D586">
        <f t="shared" si="19"/>
        <v>36.545454545454547</v>
      </c>
    </row>
    <row r="587" spans="1:4" x14ac:dyDescent="0.25">
      <c r="A587">
        <v>1.4475</v>
      </c>
      <c r="B587">
        <v>160.80000000000001</v>
      </c>
      <c r="C587">
        <f t="shared" si="18"/>
        <v>4.8250000000000002</v>
      </c>
      <c r="D587">
        <f t="shared" si="19"/>
        <v>36.545454545454547</v>
      </c>
    </row>
    <row r="588" spans="1:4" x14ac:dyDescent="0.25">
      <c r="A588">
        <v>1.45</v>
      </c>
      <c r="B588">
        <v>161</v>
      </c>
      <c r="C588">
        <f t="shared" si="18"/>
        <v>4.833333333333333</v>
      </c>
      <c r="D588">
        <f t="shared" si="19"/>
        <v>36.590909090909086</v>
      </c>
    </row>
    <row r="589" spans="1:4" x14ac:dyDescent="0.25">
      <c r="A589">
        <v>1.4525000000000001</v>
      </c>
      <c r="B589">
        <v>161.20000000000002</v>
      </c>
      <c r="C589">
        <f t="shared" si="18"/>
        <v>4.8416666666666668</v>
      </c>
      <c r="D589">
        <f t="shared" si="19"/>
        <v>36.63636363636364</v>
      </c>
    </row>
    <row r="590" spans="1:4" x14ac:dyDescent="0.25">
      <c r="A590">
        <v>1.4550000000000001</v>
      </c>
      <c r="B590">
        <v>161.20000000000002</v>
      </c>
      <c r="C590">
        <f t="shared" si="18"/>
        <v>4.8500000000000005</v>
      </c>
      <c r="D590">
        <f t="shared" si="19"/>
        <v>36.63636363636364</v>
      </c>
    </row>
    <row r="591" spans="1:4" x14ac:dyDescent="0.25">
      <c r="A591">
        <v>1.4575</v>
      </c>
      <c r="B591">
        <v>161.4</v>
      </c>
      <c r="C591">
        <f t="shared" si="18"/>
        <v>4.8583333333333334</v>
      </c>
      <c r="D591">
        <f t="shared" si="19"/>
        <v>36.68181818181818</v>
      </c>
    </row>
    <row r="592" spans="1:4" x14ac:dyDescent="0.25">
      <c r="A592">
        <v>1.46</v>
      </c>
      <c r="B592">
        <v>161.60000000000002</v>
      </c>
      <c r="C592">
        <f t="shared" si="18"/>
        <v>4.8666666666666663</v>
      </c>
      <c r="D592">
        <f t="shared" si="19"/>
        <v>36.727272727272727</v>
      </c>
    </row>
    <row r="593" spans="1:4" x14ac:dyDescent="0.25">
      <c r="A593">
        <v>1.4625000000000001</v>
      </c>
      <c r="B593">
        <v>161.60000000000002</v>
      </c>
      <c r="C593">
        <f t="shared" si="18"/>
        <v>4.875</v>
      </c>
      <c r="D593">
        <f t="shared" si="19"/>
        <v>36.727272727272727</v>
      </c>
    </row>
    <row r="594" spans="1:4" x14ac:dyDescent="0.25">
      <c r="A594">
        <v>1.4650000000000001</v>
      </c>
      <c r="B594">
        <v>161.80000000000001</v>
      </c>
      <c r="C594">
        <f t="shared" si="18"/>
        <v>4.8833333333333329</v>
      </c>
      <c r="D594">
        <f t="shared" si="19"/>
        <v>36.772727272727273</v>
      </c>
    </row>
    <row r="595" spans="1:4" x14ac:dyDescent="0.25">
      <c r="A595">
        <v>1.4675</v>
      </c>
      <c r="B595">
        <v>162</v>
      </c>
      <c r="C595">
        <f t="shared" si="18"/>
        <v>4.8916666666666675</v>
      </c>
      <c r="D595">
        <f t="shared" si="19"/>
        <v>36.818181818181813</v>
      </c>
    </row>
    <row r="596" spans="1:4" x14ac:dyDescent="0.25">
      <c r="A596">
        <v>1.47</v>
      </c>
      <c r="B596">
        <v>162</v>
      </c>
      <c r="C596">
        <f t="shared" si="18"/>
        <v>4.9000000000000004</v>
      </c>
      <c r="D596">
        <f t="shared" si="19"/>
        <v>36.818181818181813</v>
      </c>
    </row>
    <row r="597" spans="1:4" x14ac:dyDescent="0.25">
      <c r="A597">
        <v>1.4724999999999999</v>
      </c>
      <c r="B597">
        <v>162</v>
      </c>
      <c r="C597">
        <f t="shared" si="18"/>
        <v>4.9083333333333332</v>
      </c>
      <c r="D597">
        <f t="shared" si="19"/>
        <v>36.818181818181813</v>
      </c>
    </row>
    <row r="598" spans="1:4" x14ac:dyDescent="0.25">
      <c r="A598">
        <v>1.4750000000000001</v>
      </c>
      <c r="B598">
        <v>162.20000000000002</v>
      </c>
      <c r="C598">
        <f t="shared" si="18"/>
        <v>4.916666666666667</v>
      </c>
      <c r="D598">
        <f t="shared" si="19"/>
        <v>36.863636363636367</v>
      </c>
    </row>
    <row r="599" spans="1:4" x14ac:dyDescent="0.25">
      <c r="A599">
        <v>1.4775</v>
      </c>
      <c r="B599">
        <v>162.4</v>
      </c>
      <c r="C599">
        <f t="shared" si="18"/>
        <v>4.9249999999999998</v>
      </c>
      <c r="D599">
        <f t="shared" si="19"/>
        <v>36.909090909090907</v>
      </c>
    </row>
    <row r="600" spans="1:4" x14ac:dyDescent="0.25">
      <c r="A600">
        <v>1.48</v>
      </c>
      <c r="B600">
        <v>162.4</v>
      </c>
      <c r="C600">
        <f t="shared" si="18"/>
        <v>4.9333333333333336</v>
      </c>
      <c r="D600">
        <f t="shared" si="19"/>
        <v>36.909090909090907</v>
      </c>
    </row>
    <row r="601" spans="1:4" x14ac:dyDescent="0.25">
      <c r="A601">
        <v>1.4824999999999999</v>
      </c>
      <c r="B601">
        <v>162.4</v>
      </c>
      <c r="C601">
        <f t="shared" si="18"/>
        <v>4.9416666666666664</v>
      </c>
      <c r="D601">
        <f t="shared" si="19"/>
        <v>36.909090909090907</v>
      </c>
    </row>
    <row r="602" spans="1:4" x14ac:dyDescent="0.25">
      <c r="A602">
        <v>1.4850000000000001</v>
      </c>
      <c r="B602">
        <v>162.4</v>
      </c>
      <c r="C602">
        <f t="shared" si="18"/>
        <v>4.95</v>
      </c>
      <c r="D602">
        <f t="shared" si="19"/>
        <v>36.909090909090907</v>
      </c>
    </row>
    <row r="603" spans="1:4" x14ac:dyDescent="0.25">
      <c r="A603">
        <v>1.4875</v>
      </c>
      <c r="B603">
        <v>162.60000000000002</v>
      </c>
      <c r="C603">
        <f t="shared" si="18"/>
        <v>4.958333333333333</v>
      </c>
      <c r="D603">
        <f t="shared" si="19"/>
        <v>36.954545454545453</v>
      </c>
    </row>
    <row r="604" spans="1:4" x14ac:dyDescent="0.25">
      <c r="A604">
        <v>1.49</v>
      </c>
      <c r="B604">
        <v>162.60000000000002</v>
      </c>
      <c r="C604">
        <f t="shared" si="18"/>
        <v>4.9666666666666668</v>
      </c>
      <c r="D604">
        <f t="shared" si="19"/>
        <v>36.954545454545453</v>
      </c>
    </row>
    <row r="605" spans="1:4" x14ac:dyDescent="0.25">
      <c r="A605">
        <v>1.4924999999999999</v>
      </c>
      <c r="B605">
        <v>162.80000000000001</v>
      </c>
      <c r="C605">
        <f t="shared" si="18"/>
        <v>4.9749999999999996</v>
      </c>
      <c r="D605">
        <f t="shared" si="19"/>
        <v>37</v>
      </c>
    </row>
    <row r="606" spans="1:4" x14ac:dyDescent="0.25">
      <c r="A606">
        <v>1.4950000000000001</v>
      </c>
      <c r="B606">
        <v>163</v>
      </c>
      <c r="C606">
        <f t="shared" si="18"/>
        <v>4.9833333333333334</v>
      </c>
      <c r="D606">
        <f t="shared" si="19"/>
        <v>37.04545454545454</v>
      </c>
    </row>
    <row r="607" spans="1:4" x14ac:dyDescent="0.25">
      <c r="A607">
        <v>1.4975000000000001</v>
      </c>
      <c r="B607">
        <v>163.20000000000002</v>
      </c>
      <c r="C607">
        <f t="shared" si="18"/>
        <v>4.9916666666666671</v>
      </c>
      <c r="D607">
        <f t="shared" si="19"/>
        <v>37.090909090909093</v>
      </c>
    </row>
    <row r="608" spans="1:4" x14ac:dyDescent="0.25">
      <c r="A608">
        <v>1.5</v>
      </c>
      <c r="B608">
        <v>163.4</v>
      </c>
      <c r="C608">
        <f t="shared" si="18"/>
        <v>5</v>
      </c>
      <c r="D608">
        <f t="shared" si="19"/>
        <v>37.136363636363633</v>
      </c>
    </row>
    <row r="609" spans="1:4" x14ac:dyDescent="0.25">
      <c r="A609">
        <v>1.5024999999999999</v>
      </c>
      <c r="B609">
        <v>163.4</v>
      </c>
      <c r="C609">
        <f t="shared" si="18"/>
        <v>5.0083333333333337</v>
      </c>
      <c r="D609">
        <f t="shared" si="19"/>
        <v>37.136363636363633</v>
      </c>
    </row>
    <row r="610" spans="1:4" x14ac:dyDescent="0.25">
      <c r="A610">
        <v>1.5050000000000001</v>
      </c>
      <c r="B610">
        <v>163.60000000000002</v>
      </c>
      <c r="C610">
        <f t="shared" si="18"/>
        <v>5.0166666666666675</v>
      </c>
      <c r="D610">
        <f t="shared" si="19"/>
        <v>37.181818181818187</v>
      </c>
    </row>
    <row r="611" spans="1:4" x14ac:dyDescent="0.25">
      <c r="A611">
        <v>1.5075000000000001</v>
      </c>
      <c r="B611">
        <v>163.60000000000002</v>
      </c>
      <c r="C611">
        <f t="shared" si="18"/>
        <v>5.0250000000000004</v>
      </c>
      <c r="D611">
        <f t="shared" si="19"/>
        <v>37.181818181818187</v>
      </c>
    </row>
    <row r="612" spans="1:4" x14ac:dyDescent="0.25">
      <c r="A612">
        <v>1.51</v>
      </c>
      <c r="B612">
        <v>163.60000000000002</v>
      </c>
      <c r="C612">
        <f t="shared" si="18"/>
        <v>5.0333333333333332</v>
      </c>
      <c r="D612">
        <f t="shared" si="19"/>
        <v>37.181818181818187</v>
      </c>
    </row>
    <row r="613" spans="1:4" x14ac:dyDescent="0.25">
      <c r="A613">
        <v>1.5125</v>
      </c>
      <c r="B613">
        <v>163.60000000000002</v>
      </c>
      <c r="C613">
        <f t="shared" si="18"/>
        <v>5.0416666666666661</v>
      </c>
      <c r="D613">
        <f t="shared" si="19"/>
        <v>37.181818181818187</v>
      </c>
    </row>
    <row r="614" spans="1:4" x14ac:dyDescent="0.25">
      <c r="A614">
        <v>1.5150000000000001</v>
      </c>
      <c r="B614">
        <v>163.80000000000001</v>
      </c>
      <c r="C614">
        <f t="shared" si="18"/>
        <v>5.0500000000000007</v>
      </c>
      <c r="D614">
        <f t="shared" si="19"/>
        <v>37.227272727272727</v>
      </c>
    </row>
    <row r="615" spans="1:4" x14ac:dyDescent="0.25">
      <c r="A615">
        <v>1.5175000000000001</v>
      </c>
      <c r="B615">
        <v>164</v>
      </c>
      <c r="C615">
        <f t="shared" si="18"/>
        <v>5.0583333333333336</v>
      </c>
      <c r="D615">
        <f t="shared" si="19"/>
        <v>37.272727272727266</v>
      </c>
    </row>
    <row r="616" spans="1:4" x14ac:dyDescent="0.25">
      <c r="A616">
        <v>1.52</v>
      </c>
      <c r="B616">
        <v>164</v>
      </c>
      <c r="C616">
        <f t="shared" si="18"/>
        <v>5.0666666666666664</v>
      </c>
      <c r="D616">
        <f t="shared" si="19"/>
        <v>37.272727272727266</v>
      </c>
    </row>
    <row r="617" spans="1:4" x14ac:dyDescent="0.25">
      <c r="A617">
        <v>1.5225</v>
      </c>
      <c r="B617">
        <v>164</v>
      </c>
      <c r="C617">
        <f t="shared" si="18"/>
        <v>5.0749999999999993</v>
      </c>
      <c r="D617">
        <f t="shared" si="19"/>
        <v>37.272727272727266</v>
      </c>
    </row>
    <row r="618" spans="1:4" x14ac:dyDescent="0.25">
      <c r="A618">
        <v>1.5250000000000001</v>
      </c>
      <c r="B618">
        <v>164.20000000000002</v>
      </c>
      <c r="C618">
        <f t="shared" si="18"/>
        <v>5.083333333333333</v>
      </c>
      <c r="D618">
        <f t="shared" si="19"/>
        <v>37.31818181818182</v>
      </c>
    </row>
    <row r="619" spans="1:4" x14ac:dyDescent="0.25">
      <c r="A619">
        <v>1.5275000000000001</v>
      </c>
      <c r="B619">
        <v>164.4</v>
      </c>
      <c r="C619">
        <f t="shared" si="18"/>
        <v>5.0916666666666677</v>
      </c>
      <c r="D619">
        <f t="shared" si="19"/>
        <v>37.36363636363636</v>
      </c>
    </row>
    <row r="620" spans="1:4" x14ac:dyDescent="0.25">
      <c r="A620">
        <v>1.53</v>
      </c>
      <c r="B620">
        <v>164.4</v>
      </c>
      <c r="C620">
        <f t="shared" si="18"/>
        <v>5.1000000000000005</v>
      </c>
      <c r="D620">
        <f t="shared" si="19"/>
        <v>37.36363636363636</v>
      </c>
    </row>
    <row r="621" spans="1:4" x14ac:dyDescent="0.25">
      <c r="A621">
        <v>1.5325</v>
      </c>
      <c r="B621">
        <v>164.4</v>
      </c>
      <c r="C621">
        <f t="shared" si="18"/>
        <v>5.1083333333333334</v>
      </c>
      <c r="D621">
        <f t="shared" si="19"/>
        <v>37.36363636363636</v>
      </c>
    </row>
    <row r="622" spans="1:4" x14ac:dyDescent="0.25">
      <c r="A622">
        <v>1.5350000000000001</v>
      </c>
      <c r="B622">
        <v>164.4</v>
      </c>
      <c r="C622">
        <f t="shared" si="18"/>
        <v>5.1166666666666671</v>
      </c>
      <c r="D622">
        <f t="shared" si="19"/>
        <v>37.36363636363636</v>
      </c>
    </row>
    <row r="623" spans="1:4" x14ac:dyDescent="0.25">
      <c r="A623">
        <v>1.5375000000000001</v>
      </c>
      <c r="B623">
        <v>164.60000000000002</v>
      </c>
      <c r="C623">
        <f t="shared" si="18"/>
        <v>5.125</v>
      </c>
      <c r="D623">
        <f t="shared" si="19"/>
        <v>37.409090909090914</v>
      </c>
    </row>
    <row r="624" spans="1:4" x14ac:dyDescent="0.25">
      <c r="A624">
        <v>1.54</v>
      </c>
      <c r="B624">
        <v>164.60000000000002</v>
      </c>
      <c r="C624">
        <f t="shared" si="18"/>
        <v>5.1333333333333337</v>
      </c>
      <c r="D624">
        <f t="shared" si="19"/>
        <v>37.409090909090914</v>
      </c>
    </row>
    <row r="625" spans="1:4" x14ac:dyDescent="0.25">
      <c r="A625">
        <v>1.5425</v>
      </c>
      <c r="B625">
        <v>164.8</v>
      </c>
      <c r="C625">
        <f t="shared" si="18"/>
        <v>5.1416666666666666</v>
      </c>
      <c r="D625">
        <f t="shared" si="19"/>
        <v>37.454545454545453</v>
      </c>
    </row>
    <row r="626" spans="1:4" x14ac:dyDescent="0.25">
      <c r="A626">
        <v>1.5449999999999999</v>
      </c>
      <c r="B626">
        <v>164.8</v>
      </c>
      <c r="C626">
        <f t="shared" si="18"/>
        <v>5.1499999999999995</v>
      </c>
      <c r="D626">
        <f t="shared" si="19"/>
        <v>37.454545454545453</v>
      </c>
    </row>
    <row r="627" spans="1:4" x14ac:dyDescent="0.25">
      <c r="A627">
        <v>1.5475000000000001</v>
      </c>
      <c r="B627">
        <v>164.8</v>
      </c>
      <c r="C627">
        <f t="shared" si="18"/>
        <v>5.1583333333333332</v>
      </c>
      <c r="D627">
        <f t="shared" si="19"/>
        <v>37.454545454545453</v>
      </c>
    </row>
    <row r="628" spans="1:4" x14ac:dyDescent="0.25">
      <c r="A628">
        <v>1.55</v>
      </c>
      <c r="B628">
        <v>165</v>
      </c>
      <c r="C628">
        <f t="shared" si="18"/>
        <v>5.166666666666667</v>
      </c>
      <c r="D628">
        <f t="shared" si="19"/>
        <v>37.5</v>
      </c>
    </row>
    <row r="629" spans="1:4" x14ac:dyDescent="0.25">
      <c r="A629">
        <v>1.5525</v>
      </c>
      <c r="B629">
        <v>165.20000000000002</v>
      </c>
      <c r="C629">
        <f t="shared" si="18"/>
        <v>5.1749999999999998</v>
      </c>
      <c r="D629">
        <f t="shared" si="19"/>
        <v>37.545454545454547</v>
      </c>
    </row>
    <row r="630" spans="1:4" x14ac:dyDescent="0.25">
      <c r="A630">
        <v>1.5549999999999999</v>
      </c>
      <c r="B630">
        <v>165.20000000000002</v>
      </c>
      <c r="C630">
        <f t="shared" si="18"/>
        <v>5.1833333333333327</v>
      </c>
      <c r="D630">
        <f t="shared" si="19"/>
        <v>37.545454545454547</v>
      </c>
    </row>
    <row r="631" spans="1:4" x14ac:dyDescent="0.25">
      <c r="A631">
        <v>1.5575000000000001</v>
      </c>
      <c r="B631">
        <v>165.4</v>
      </c>
      <c r="C631">
        <f t="shared" si="18"/>
        <v>5.1916666666666673</v>
      </c>
      <c r="D631">
        <f t="shared" si="19"/>
        <v>37.590909090909086</v>
      </c>
    </row>
    <row r="632" spans="1:4" x14ac:dyDescent="0.25">
      <c r="A632">
        <v>1.56</v>
      </c>
      <c r="B632">
        <v>165.60000000000002</v>
      </c>
      <c r="C632">
        <f t="shared" si="18"/>
        <v>5.2</v>
      </c>
      <c r="D632">
        <f t="shared" si="19"/>
        <v>37.63636363636364</v>
      </c>
    </row>
    <row r="633" spans="1:4" x14ac:dyDescent="0.25">
      <c r="A633">
        <v>1.5625</v>
      </c>
      <c r="B633">
        <v>165.60000000000002</v>
      </c>
      <c r="C633">
        <f t="shared" si="18"/>
        <v>5.2083333333333339</v>
      </c>
      <c r="D633">
        <f t="shared" si="19"/>
        <v>37.63636363636364</v>
      </c>
    </row>
    <row r="634" spans="1:4" x14ac:dyDescent="0.25">
      <c r="A634">
        <v>1.5649999999999999</v>
      </c>
      <c r="B634">
        <v>165.8</v>
      </c>
      <c r="C634">
        <f t="shared" si="18"/>
        <v>5.2166666666666668</v>
      </c>
      <c r="D634">
        <f t="shared" si="19"/>
        <v>37.68181818181818</v>
      </c>
    </row>
    <row r="635" spans="1:4" x14ac:dyDescent="0.25">
      <c r="A635">
        <v>1.5675000000000001</v>
      </c>
      <c r="B635">
        <v>166</v>
      </c>
      <c r="C635">
        <f t="shared" si="18"/>
        <v>5.2250000000000005</v>
      </c>
      <c r="D635">
        <f t="shared" si="19"/>
        <v>37.727272727272727</v>
      </c>
    </row>
    <row r="636" spans="1:4" x14ac:dyDescent="0.25">
      <c r="A636">
        <v>1.57</v>
      </c>
      <c r="B636">
        <v>166</v>
      </c>
      <c r="C636">
        <f t="shared" si="18"/>
        <v>5.2333333333333334</v>
      </c>
      <c r="D636">
        <f t="shared" si="19"/>
        <v>37.727272727272727</v>
      </c>
    </row>
    <row r="637" spans="1:4" x14ac:dyDescent="0.25">
      <c r="A637">
        <v>1.5725</v>
      </c>
      <c r="B637">
        <v>166</v>
      </c>
      <c r="C637">
        <f t="shared" si="18"/>
        <v>5.2416666666666671</v>
      </c>
      <c r="D637">
        <f t="shared" si="19"/>
        <v>37.727272727272727</v>
      </c>
    </row>
    <row r="638" spans="1:4" x14ac:dyDescent="0.25">
      <c r="A638">
        <v>1.575</v>
      </c>
      <c r="B638">
        <v>166.20000000000002</v>
      </c>
      <c r="C638">
        <f t="shared" si="18"/>
        <v>5.25</v>
      </c>
      <c r="D638">
        <f t="shared" si="19"/>
        <v>37.772727272727273</v>
      </c>
    </row>
    <row r="639" spans="1:4" x14ac:dyDescent="0.25">
      <c r="A639">
        <v>1.5775000000000001</v>
      </c>
      <c r="B639">
        <v>166.4</v>
      </c>
      <c r="C639">
        <f t="shared" si="18"/>
        <v>5.2583333333333337</v>
      </c>
      <c r="D639">
        <f t="shared" si="19"/>
        <v>37.818181818181813</v>
      </c>
    </row>
    <row r="640" spans="1:4" x14ac:dyDescent="0.25">
      <c r="A640">
        <v>1.58</v>
      </c>
      <c r="B640">
        <v>166.4</v>
      </c>
      <c r="C640">
        <f t="shared" si="18"/>
        <v>5.2666666666666666</v>
      </c>
      <c r="D640">
        <f t="shared" si="19"/>
        <v>37.818181818181813</v>
      </c>
    </row>
    <row r="641" spans="1:4" x14ac:dyDescent="0.25">
      <c r="A641">
        <v>1.5825</v>
      </c>
      <c r="B641">
        <v>166.4</v>
      </c>
      <c r="C641">
        <f t="shared" si="18"/>
        <v>5.2749999999999995</v>
      </c>
      <c r="D641">
        <f t="shared" si="19"/>
        <v>37.818181818181813</v>
      </c>
    </row>
    <row r="642" spans="1:4" x14ac:dyDescent="0.25">
      <c r="A642">
        <v>1.585</v>
      </c>
      <c r="B642">
        <v>166.4</v>
      </c>
      <c r="C642">
        <f t="shared" si="18"/>
        <v>5.2833333333333332</v>
      </c>
      <c r="D642">
        <f t="shared" si="19"/>
        <v>37.818181818181813</v>
      </c>
    </row>
    <row r="643" spans="1:4" x14ac:dyDescent="0.25">
      <c r="A643">
        <v>1.5875000000000001</v>
      </c>
      <c r="B643">
        <v>166.4</v>
      </c>
      <c r="C643">
        <f t="shared" si="18"/>
        <v>5.2916666666666679</v>
      </c>
      <c r="D643">
        <f t="shared" si="19"/>
        <v>37.818181818181813</v>
      </c>
    </row>
    <row r="644" spans="1:4" x14ac:dyDescent="0.25">
      <c r="A644">
        <v>1.59</v>
      </c>
      <c r="B644">
        <v>166.4</v>
      </c>
      <c r="C644">
        <f t="shared" si="18"/>
        <v>5.3000000000000007</v>
      </c>
      <c r="D644">
        <f t="shared" si="19"/>
        <v>37.818181818181813</v>
      </c>
    </row>
    <row r="645" spans="1:4" x14ac:dyDescent="0.25">
      <c r="A645">
        <v>1.5925</v>
      </c>
      <c r="B645">
        <v>166.4</v>
      </c>
      <c r="C645">
        <f t="shared" si="18"/>
        <v>5.3083333333333336</v>
      </c>
      <c r="D645">
        <f t="shared" si="19"/>
        <v>37.818181818181813</v>
      </c>
    </row>
    <row r="646" spans="1:4" x14ac:dyDescent="0.25">
      <c r="A646">
        <v>1.595</v>
      </c>
      <c r="B646">
        <v>166.4</v>
      </c>
      <c r="C646">
        <f t="shared" si="18"/>
        <v>5.3166666666666664</v>
      </c>
      <c r="D646">
        <f t="shared" si="19"/>
        <v>37.818181818181813</v>
      </c>
    </row>
    <row r="647" spans="1:4" x14ac:dyDescent="0.25">
      <c r="A647">
        <v>1.5975000000000001</v>
      </c>
      <c r="B647">
        <v>166.60000000000002</v>
      </c>
      <c r="C647">
        <f t="shared" si="18"/>
        <v>5.3250000000000002</v>
      </c>
      <c r="D647">
        <f t="shared" si="19"/>
        <v>37.863636363636367</v>
      </c>
    </row>
    <row r="648" spans="1:4" x14ac:dyDescent="0.25">
      <c r="A648">
        <v>1.6</v>
      </c>
      <c r="B648">
        <v>166.60000000000002</v>
      </c>
      <c r="C648">
        <f t="shared" si="18"/>
        <v>5.3333333333333339</v>
      </c>
      <c r="D648">
        <f t="shared" si="19"/>
        <v>37.863636363636367</v>
      </c>
    </row>
    <row r="649" spans="1:4" x14ac:dyDescent="0.25">
      <c r="A649">
        <v>1.6025</v>
      </c>
      <c r="B649">
        <v>166.8</v>
      </c>
      <c r="C649">
        <f t="shared" ref="C649:C712" si="20">(A649/30)*100</f>
        <v>5.3416666666666668</v>
      </c>
      <c r="D649">
        <f t="shared" ref="D649:D712" si="21">B649/(1.1*4)</f>
        <v>37.909090909090907</v>
      </c>
    </row>
    <row r="650" spans="1:4" x14ac:dyDescent="0.25">
      <c r="A650">
        <v>1.605</v>
      </c>
      <c r="B650">
        <v>166.8</v>
      </c>
      <c r="C650">
        <f t="shared" si="20"/>
        <v>5.35</v>
      </c>
      <c r="D650">
        <f t="shared" si="21"/>
        <v>37.909090909090907</v>
      </c>
    </row>
    <row r="651" spans="1:4" x14ac:dyDescent="0.25">
      <c r="A651">
        <v>1.6074999999999999</v>
      </c>
      <c r="B651">
        <v>166.8</v>
      </c>
      <c r="C651">
        <f t="shared" si="20"/>
        <v>5.3583333333333334</v>
      </c>
      <c r="D651">
        <f t="shared" si="21"/>
        <v>37.909090909090907</v>
      </c>
    </row>
    <row r="652" spans="1:4" x14ac:dyDescent="0.25">
      <c r="A652">
        <v>1.61</v>
      </c>
      <c r="B652">
        <v>167</v>
      </c>
      <c r="C652">
        <f t="shared" si="20"/>
        <v>5.3666666666666671</v>
      </c>
      <c r="D652">
        <f t="shared" si="21"/>
        <v>37.954545454545453</v>
      </c>
    </row>
    <row r="653" spans="1:4" x14ac:dyDescent="0.25">
      <c r="A653">
        <v>1.6125</v>
      </c>
      <c r="B653">
        <v>167.20000000000002</v>
      </c>
      <c r="C653">
        <f t="shared" si="20"/>
        <v>5.375</v>
      </c>
      <c r="D653">
        <f t="shared" si="21"/>
        <v>38</v>
      </c>
    </row>
    <row r="654" spans="1:4" x14ac:dyDescent="0.25">
      <c r="A654">
        <v>1.615</v>
      </c>
      <c r="B654">
        <v>167.20000000000002</v>
      </c>
      <c r="C654">
        <f t="shared" si="20"/>
        <v>5.3833333333333329</v>
      </c>
      <c r="D654">
        <f t="shared" si="21"/>
        <v>38</v>
      </c>
    </row>
    <row r="655" spans="1:4" x14ac:dyDescent="0.25">
      <c r="A655">
        <v>1.6174999999999999</v>
      </c>
      <c r="B655">
        <v>167.20000000000002</v>
      </c>
      <c r="C655">
        <f t="shared" si="20"/>
        <v>5.3916666666666657</v>
      </c>
      <c r="D655">
        <f t="shared" si="21"/>
        <v>38</v>
      </c>
    </row>
    <row r="656" spans="1:4" x14ac:dyDescent="0.25">
      <c r="A656">
        <v>1.62</v>
      </c>
      <c r="B656">
        <v>167.4</v>
      </c>
      <c r="C656">
        <f t="shared" si="20"/>
        <v>5.4</v>
      </c>
      <c r="D656">
        <f t="shared" si="21"/>
        <v>38.045454545454547</v>
      </c>
    </row>
    <row r="657" spans="1:4" x14ac:dyDescent="0.25">
      <c r="A657">
        <v>1.6225000000000001</v>
      </c>
      <c r="B657">
        <v>167.4</v>
      </c>
      <c r="C657">
        <f t="shared" si="20"/>
        <v>5.4083333333333341</v>
      </c>
      <c r="D657">
        <f t="shared" si="21"/>
        <v>38.045454545454547</v>
      </c>
    </row>
    <row r="658" spans="1:4" x14ac:dyDescent="0.25">
      <c r="A658">
        <v>1.625</v>
      </c>
      <c r="B658">
        <v>167.60000000000002</v>
      </c>
      <c r="C658">
        <f t="shared" si="20"/>
        <v>5.416666666666667</v>
      </c>
      <c r="D658">
        <f t="shared" si="21"/>
        <v>38.090909090909093</v>
      </c>
    </row>
    <row r="659" spans="1:4" x14ac:dyDescent="0.25">
      <c r="A659">
        <v>1.6274999999999999</v>
      </c>
      <c r="B659">
        <v>167.60000000000002</v>
      </c>
      <c r="C659">
        <f t="shared" si="20"/>
        <v>5.4249999999999998</v>
      </c>
      <c r="D659">
        <f t="shared" si="21"/>
        <v>38.090909090909093</v>
      </c>
    </row>
    <row r="660" spans="1:4" x14ac:dyDescent="0.25">
      <c r="A660">
        <v>1.6300000000000001</v>
      </c>
      <c r="B660">
        <v>167.60000000000002</v>
      </c>
      <c r="C660">
        <f t="shared" si="20"/>
        <v>5.4333333333333336</v>
      </c>
      <c r="D660">
        <f t="shared" si="21"/>
        <v>38.090909090909093</v>
      </c>
    </row>
    <row r="661" spans="1:4" x14ac:dyDescent="0.25">
      <c r="A661">
        <v>1.6325000000000001</v>
      </c>
      <c r="B661">
        <v>167.60000000000002</v>
      </c>
      <c r="C661">
        <f t="shared" si="20"/>
        <v>5.4416666666666664</v>
      </c>
      <c r="D661">
        <f t="shared" si="21"/>
        <v>38.090909090909093</v>
      </c>
    </row>
    <row r="662" spans="1:4" x14ac:dyDescent="0.25">
      <c r="A662">
        <v>1.635</v>
      </c>
      <c r="B662">
        <v>167.8</v>
      </c>
      <c r="C662">
        <f t="shared" si="20"/>
        <v>5.45</v>
      </c>
      <c r="D662">
        <f t="shared" si="21"/>
        <v>38.136363636363633</v>
      </c>
    </row>
    <row r="663" spans="1:4" x14ac:dyDescent="0.25">
      <c r="A663">
        <v>1.6375</v>
      </c>
      <c r="B663">
        <v>168</v>
      </c>
      <c r="C663">
        <f t="shared" si="20"/>
        <v>5.458333333333333</v>
      </c>
      <c r="D663">
        <f t="shared" si="21"/>
        <v>38.18181818181818</v>
      </c>
    </row>
    <row r="664" spans="1:4" x14ac:dyDescent="0.25">
      <c r="A664">
        <v>1.6400000000000001</v>
      </c>
      <c r="B664">
        <v>168</v>
      </c>
      <c r="C664">
        <f t="shared" si="20"/>
        <v>5.4666666666666668</v>
      </c>
      <c r="D664">
        <f t="shared" si="21"/>
        <v>38.18181818181818</v>
      </c>
    </row>
    <row r="665" spans="1:4" x14ac:dyDescent="0.25">
      <c r="A665">
        <v>1.6425000000000001</v>
      </c>
      <c r="B665">
        <v>168</v>
      </c>
      <c r="C665">
        <f t="shared" si="20"/>
        <v>5.4749999999999996</v>
      </c>
      <c r="D665">
        <f t="shared" si="21"/>
        <v>38.18181818181818</v>
      </c>
    </row>
    <row r="666" spans="1:4" x14ac:dyDescent="0.25">
      <c r="A666">
        <v>1.645</v>
      </c>
      <c r="B666">
        <v>168</v>
      </c>
      <c r="C666">
        <f t="shared" si="20"/>
        <v>5.4833333333333334</v>
      </c>
      <c r="D666">
        <f t="shared" si="21"/>
        <v>38.18181818181818</v>
      </c>
    </row>
    <row r="667" spans="1:4" x14ac:dyDescent="0.25">
      <c r="A667">
        <v>1.6475</v>
      </c>
      <c r="B667">
        <v>168</v>
      </c>
      <c r="C667">
        <f t="shared" si="20"/>
        <v>5.4916666666666663</v>
      </c>
      <c r="D667">
        <f t="shared" si="21"/>
        <v>38.18181818181818</v>
      </c>
    </row>
    <row r="668" spans="1:4" x14ac:dyDescent="0.25">
      <c r="A668">
        <v>1.6500000000000001</v>
      </c>
      <c r="B668">
        <v>168</v>
      </c>
      <c r="C668">
        <f t="shared" si="20"/>
        <v>5.5000000000000009</v>
      </c>
      <c r="D668">
        <f t="shared" si="21"/>
        <v>38.18181818181818</v>
      </c>
    </row>
    <row r="669" spans="1:4" x14ac:dyDescent="0.25">
      <c r="A669">
        <v>1.6525000000000001</v>
      </c>
      <c r="B669">
        <v>168</v>
      </c>
      <c r="C669">
        <f t="shared" si="20"/>
        <v>5.5083333333333337</v>
      </c>
      <c r="D669">
        <f t="shared" si="21"/>
        <v>38.18181818181818</v>
      </c>
    </row>
    <row r="670" spans="1:4" x14ac:dyDescent="0.25">
      <c r="A670">
        <v>1.655</v>
      </c>
      <c r="B670">
        <v>168.20000000000002</v>
      </c>
      <c r="C670">
        <f t="shared" si="20"/>
        <v>5.5166666666666666</v>
      </c>
      <c r="D670">
        <f t="shared" si="21"/>
        <v>38.227272727272727</v>
      </c>
    </row>
    <row r="671" spans="1:4" x14ac:dyDescent="0.25">
      <c r="A671">
        <v>1.6575</v>
      </c>
      <c r="B671">
        <v>168.4</v>
      </c>
      <c r="C671">
        <f t="shared" si="20"/>
        <v>5.5250000000000004</v>
      </c>
      <c r="D671">
        <f t="shared" si="21"/>
        <v>38.272727272727273</v>
      </c>
    </row>
    <row r="672" spans="1:4" x14ac:dyDescent="0.25">
      <c r="A672">
        <v>1.6600000000000001</v>
      </c>
      <c r="B672">
        <v>168.4</v>
      </c>
      <c r="C672">
        <f t="shared" si="20"/>
        <v>5.5333333333333341</v>
      </c>
      <c r="D672">
        <f t="shared" si="21"/>
        <v>38.272727272727273</v>
      </c>
    </row>
    <row r="673" spans="1:4" x14ac:dyDescent="0.25">
      <c r="A673">
        <v>1.6625000000000001</v>
      </c>
      <c r="B673">
        <v>168.4</v>
      </c>
      <c r="C673">
        <f t="shared" si="20"/>
        <v>5.541666666666667</v>
      </c>
      <c r="D673">
        <f t="shared" si="21"/>
        <v>38.272727272727273</v>
      </c>
    </row>
    <row r="674" spans="1:4" x14ac:dyDescent="0.25">
      <c r="A674">
        <v>1.665</v>
      </c>
      <c r="B674">
        <v>168.4</v>
      </c>
      <c r="C674">
        <f t="shared" si="20"/>
        <v>5.55</v>
      </c>
      <c r="D674">
        <f t="shared" si="21"/>
        <v>38.272727272727273</v>
      </c>
    </row>
    <row r="675" spans="1:4" x14ac:dyDescent="0.25">
      <c r="A675">
        <v>1.6675</v>
      </c>
      <c r="B675">
        <v>168.60000000000002</v>
      </c>
      <c r="C675">
        <f t="shared" si="20"/>
        <v>5.5583333333333336</v>
      </c>
      <c r="D675">
        <f t="shared" si="21"/>
        <v>38.31818181818182</v>
      </c>
    </row>
    <row r="676" spans="1:4" x14ac:dyDescent="0.25">
      <c r="A676">
        <v>1.67</v>
      </c>
      <c r="B676">
        <v>168.60000000000002</v>
      </c>
      <c r="C676">
        <f t="shared" si="20"/>
        <v>5.5666666666666664</v>
      </c>
      <c r="D676">
        <f t="shared" si="21"/>
        <v>38.31818181818182</v>
      </c>
    </row>
    <row r="677" spans="1:4" x14ac:dyDescent="0.25">
      <c r="A677">
        <v>1.6725000000000001</v>
      </c>
      <c r="B677">
        <v>168.8</v>
      </c>
      <c r="C677">
        <f t="shared" si="20"/>
        <v>5.5750000000000002</v>
      </c>
      <c r="D677">
        <f t="shared" si="21"/>
        <v>38.36363636363636</v>
      </c>
    </row>
    <row r="678" spans="1:4" x14ac:dyDescent="0.25">
      <c r="A678">
        <v>1.675</v>
      </c>
      <c r="B678">
        <v>168.8</v>
      </c>
      <c r="C678">
        <f t="shared" si="20"/>
        <v>5.583333333333333</v>
      </c>
      <c r="D678">
        <f t="shared" si="21"/>
        <v>38.36363636363636</v>
      </c>
    </row>
    <row r="679" spans="1:4" x14ac:dyDescent="0.25">
      <c r="A679">
        <v>1.6775</v>
      </c>
      <c r="B679">
        <v>168.8</v>
      </c>
      <c r="C679">
        <f t="shared" si="20"/>
        <v>5.5916666666666659</v>
      </c>
      <c r="D679">
        <f t="shared" si="21"/>
        <v>38.36363636363636</v>
      </c>
    </row>
    <row r="680" spans="1:4" x14ac:dyDescent="0.25">
      <c r="A680">
        <v>1.68</v>
      </c>
      <c r="B680">
        <v>169</v>
      </c>
      <c r="C680">
        <f t="shared" si="20"/>
        <v>5.6000000000000005</v>
      </c>
      <c r="D680">
        <f t="shared" si="21"/>
        <v>38.409090909090907</v>
      </c>
    </row>
    <row r="681" spans="1:4" x14ac:dyDescent="0.25">
      <c r="A681">
        <v>1.6825000000000001</v>
      </c>
      <c r="B681">
        <v>169</v>
      </c>
      <c r="C681">
        <f t="shared" si="20"/>
        <v>5.6083333333333343</v>
      </c>
      <c r="D681">
        <f t="shared" si="21"/>
        <v>38.409090909090907</v>
      </c>
    </row>
    <row r="682" spans="1:4" x14ac:dyDescent="0.25">
      <c r="A682">
        <v>1.6850000000000001</v>
      </c>
      <c r="B682">
        <v>169</v>
      </c>
      <c r="C682">
        <f t="shared" si="20"/>
        <v>5.6166666666666671</v>
      </c>
      <c r="D682">
        <f t="shared" si="21"/>
        <v>38.409090909090907</v>
      </c>
    </row>
    <row r="683" spans="1:4" x14ac:dyDescent="0.25">
      <c r="A683">
        <v>1.6875</v>
      </c>
      <c r="B683">
        <v>169</v>
      </c>
      <c r="C683">
        <f t="shared" si="20"/>
        <v>5.625</v>
      </c>
      <c r="D683">
        <f t="shared" si="21"/>
        <v>38.409090909090907</v>
      </c>
    </row>
    <row r="684" spans="1:4" x14ac:dyDescent="0.25">
      <c r="A684">
        <v>1.69</v>
      </c>
      <c r="B684">
        <v>169</v>
      </c>
      <c r="C684">
        <f t="shared" si="20"/>
        <v>5.6333333333333329</v>
      </c>
      <c r="D684">
        <f t="shared" si="21"/>
        <v>38.409090909090907</v>
      </c>
    </row>
    <row r="685" spans="1:4" x14ac:dyDescent="0.25">
      <c r="A685">
        <v>1.6925000000000001</v>
      </c>
      <c r="B685">
        <v>169.20000000000002</v>
      </c>
      <c r="C685">
        <f t="shared" si="20"/>
        <v>5.6416666666666675</v>
      </c>
      <c r="D685">
        <f t="shared" si="21"/>
        <v>38.454545454545453</v>
      </c>
    </row>
    <row r="686" spans="1:4" x14ac:dyDescent="0.25">
      <c r="A686">
        <v>1.6950000000000001</v>
      </c>
      <c r="B686">
        <v>169.20000000000002</v>
      </c>
      <c r="C686">
        <f t="shared" si="20"/>
        <v>5.65</v>
      </c>
      <c r="D686">
        <f t="shared" si="21"/>
        <v>38.454545454545453</v>
      </c>
    </row>
    <row r="687" spans="1:4" x14ac:dyDescent="0.25">
      <c r="A687">
        <v>1.6975</v>
      </c>
      <c r="B687">
        <v>169.20000000000002</v>
      </c>
      <c r="C687">
        <f t="shared" si="20"/>
        <v>5.6583333333333332</v>
      </c>
      <c r="D687">
        <f t="shared" si="21"/>
        <v>38.454545454545453</v>
      </c>
    </row>
    <row r="688" spans="1:4" x14ac:dyDescent="0.25">
      <c r="A688">
        <v>1.7</v>
      </c>
      <c r="B688">
        <v>169.4</v>
      </c>
      <c r="C688">
        <f t="shared" si="20"/>
        <v>5.6666666666666661</v>
      </c>
      <c r="D688">
        <f t="shared" si="21"/>
        <v>38.5</v>
      </c>
    </row>
    <row r="689" spans="1:4" x14ac:dyDescent="0.25">
      <c r="A689">
        <v>1.7025000000000001</v>
      </c>
      <c r="B689">
        <v>169.4</v>
      </c>
      <c r="C689">
        <f t="shared" si="20"/>
        <v>5.6749999999999998</v>
      </c>
      <c r="D689">
        <f t="shared" si="21"/>
        <v>38.5</v>
      </c>
    </row>
    <row r="690" spans="1:4" x14ac:dyDescent="0.25">
      <c r="A690">
        <v>1.7050000000000001</v>
      </c>
      <c r="B690">
        <v>169.60000000000002</v>
      </c>
      <c r="C690">
        <f t="shared" si="20"/>
        <v>5.6833333333333336</v>
      </c>
      <c r="D690">
        <f t="shared" si="21"/>
        <v>38.545454545454547</v>
      </c>
    </row>
    <row r="691" spans="1:4" x14ac:dyDescent="0.25">
      <c r="A691">
        <v>1.7075</v>
      </c>
      <c r="B691">
        <v>169.60000000000002</v>
      </c>
      <c r="C691">
        <f t="shared" si="20"/>
        <v>5.6916666666666664</v>
      </c>
      <c r="D691">
        <f t="shared" si="21"/>
        <v>38.545454545454547</v>
      </c>
    </row>
    <row r="692" spans="1:4" x14ac:dyDescent="0.25">
      <c r="A692">
        <v>1.71</v>
      </c>
      <c r="B692">
        <v>169.60000000000002</v>
      </c>
      <c r="C692">
        <f t="shared" si="20"/>
        <v>5.7</v>
      </c>
      <c r="D692">
        <f t="shared" si="21"/>
        <v>38.545454545454547</v>
      </c>
    </row>
    <row r="693" spans="1:4" x14ac:dyDescent="0.25">
      <c r="A693">
        <v>1.7125000000000001</v>
      </c>
      <c r="B693">
        <v>169.60000000000002</v>
      </c>
      <c r="C693">
        <f t="shared" si="20"/>
        <v>5.7083333333333339</v>
      </c>
      <c r="D693">
        <f t="shared" si="21"/>
        <v>38.545454545454547</v>
      </c>
    </row>
    <row r="694" spans="1:4" x14ac:dyDescent="0.25">
      <c r="A694">
        <v>1.7150000000000001</v>
      </c>
      <c r="B694">
        <v>169.60000000000002</v>
      </c>
      <c r="C694">
        <f t="shared" si="20"/>
        <v>5.7166666666666668</v>
      </c>
      <c r="D694">
        <f t="shared" si="21"/>
        <v>38.545454545454547</v>
      </c>
    </row>
    <row r="695" spans="1:4" x14ac:dyDescent="0.25">
      <c r="A695">
        <v>1.7175</v>
      </c>
      <c r="B695">
        <v>169.60000000000002</v>
      </c>
      <c r="C695">
        <f t="shared" si="20"/>
        <v>5.7250000000000005</v>
      </c>
      <c r="D695">
        <f t="shared" si="21"/>
        <v>38.545454545454547</v>
      </c>
    </row>
    <row r="696" spans="1:4" x14ac:dyDescent="0.25">
      <c r="A696">
        <v>1.72</v>
      </c>
      <c r="B696">
        <v>169.60000000000002</v>
      </c>
      <c r="C696">
        <f t="shared" si="20"/>
        <v>5.7333333333333334</v>
      </c>
      <c r="D696">
        <f t="shared" si="21"/>
        <v>38.545454545454547</v>
      </c>
    </row>
    <row r="697" spans="1:4" x14ac:dyDescent="0.25">
      <c r="A697">
        <v>1.7225000000000001</v>
      </c>
      <c r="B697">
        <v>169.60000000000002</v>
      </c>
      <c r="C697">
        <f t="shared" si="20"/>
        <v>5.7416666666666671</v>
      </c>
      <c r="D697">
        <f t="shared" si="21"/>
        <v>38.545454545454547</v>
      </c>
    </row>
    <row r="698" spans="1:4" x14ac:dyDescent="0.25">
      <c r="A698">
        <v>1.7250000000000001</v>
      </c>
      <c r="B698">
        <v>169.8</v>
      </c>
      <c r="C698">
        <f t="shared" si="20"/>
        <v>5.75</v>
      </c>
      <c r="D698">
        <f t="shared" si="21"/>
        <v>38.590909090909093</v>
      </c>
    </row>
    <row r="699" spans="1:4" x14ac:dyDescent="0.25">
      <c r="A699">
        <v>1.7275</v>
      </c>
      <c r="B699">
        <v>170</v>
      </c>
      <c r="C699">
        <f t="shared" si="20"/>
        <v>5.7583333333333337</v>
      </c>
      <c r="D699">
        <f t="shared" si="21"/>
        <v>38.636363636363633</v>
      </c>
    </row>
    <row r="700" spans="1:4" x14ac:dyDescent="0.25">
      <c r="A700">
        <v>1.73</v>
      </c>
      <c r="B700">
        <v>170</v>
      </c>
      <c r="C700">
        <f t="shared" si="20"/>
        <v>5.7666666666666666</v>
      </c>
      <c r="D700">
        <f t="shared" si="21"/>
        <v>38.636363636363633</v>
      </c>
    </row>
    <row r="701" spans="1:4" x14ac:dyDescent="0.25">
      <c r="A701">
        <v>1.7324999999999999</v>
      </c>
      <c r="B701">
        <v>170</v>
      </c>
      <c r="C701">
        <f t="shared" si="20"/>
        <v>5.7749999999999995</v>
      </c>
      <c r="D701">
        <f t="shared" si="21"/>
        <v>38.636363636363633</v>
      </c>
    </row>
    <row r="702" spans="1:4" x14ac:dyDescent="0.25">
      <c r="A702">
        <v>1.7350000000000001</v>
      </c>
      <c r="B702">
        <v>170.20000000000002</v>
      </c>
      <c r="C702">
        <f t="shared" si="20"/>
        <v>5.7833333333333332</v>
      </c>
      <c r="D702">
        <f t="shared" si="21"/>
        <v>38.68181818181818</v>
      </c>
    </row>
    <row r="703" spans="1:4" x14ac:dyDescent="0.25">
      <c r="A703">
        <v>1.7375</v>
      </c>
      <c r="B703">
        <v>170.4</v>
      </c>
      <c r="C703">
        <f t="shared" si="20"/>
        <v>5.7916666666666661</v>
      </c>
      <c r="D703">
        <f t="shared" si="21"/>
        <v>38.727272727272727</v>
      </c>
    </row>
    <row r="704" spans="1:4" x14ac:dyDescent="0.25">
      <c r="A704">
        <v>1.74</v>
      </c>
      <c r="B704">
        <v>170.4</v>
      </c>
      <c r="C704">
        <f t="shared" si="20"/>
        <v>5.8000000000000007</v>
      </c>
      <c r="D704">
        <f t="shared" si="21"/>
        <v>38.727272727272727</v>
      </c>
    </row>
    <row r="705" spans="1:4" x14ac:dyDescent="0.25">
      <c r="A705">
        <v>1.7424999999999999</v>
      </c>
      <c r="B705">
        <v>170.4</v>
      </c>
      <c r="C705">
        <f t="shared" si="20"/>
        <v>5.8083333333333336</v>
      </c>
      <c r="D705">
        <f t="shared" si="21"/>
        <v>38.727272727272727</v>
      </c>
    </row>
    <row r="706" spans="1:4" x14ac:dyDescent="0.25">
      <c r="A706">
        <v>1.7450000000000001</v>
      </c>
      <c r="B706">
        <v>170.4</v>
      </c>
      <c r="C706">
        <f t="shared" si="20"/>
        <v>5.8166666666666673</v>
      </c>
      <c r="D706">
        <f t="shared" si="21"/>
        <v>38.727272727272727</v>
      </c>
    </row>
    <row r="707" spans="1:4" x14ac:dyDescent="0.25">
      <c r="A707">
        <v>1.7475000000000001</v>
      </c>
      <c r="B707">
        <v>170.4</v>
      </c>
      <c r="C707">
        <f t="shared" si="20"/>
        <v>5.8250000000000002</v>
      </c>
      <c r="D707">
        <f t="shared" si="21"/>
        <v>38.727272727272727</v>
      </c>
    </row>
    <row r="708" spans="1:4" x14ac:dyDescent="0.25">
      <c r="A708">
        <v>1.75</v>
      </c>
      <c r="B708">
        <v>170.4</v>
      </c>
      <c r="C708">
        <f t="shared" si="20"/>
        <v>5.833333333333333</v>
      </c>
      <c r="D708">
        <f t="shared" si="21"/>
        <v>38.727272727272727</v>
      </c>
    </row>
    <row r="709" spans="1:4" x14ac:dyDescent="0.25">
      <c r="A709">
        <v>1.7524999999999999</v>
      </c>
      <c r="B709">
        <v>170.4</v>
      </c>
      <c r="C709">
        <f t="shared" si="20"/>
        <v>5.8416666666666668</v>
      </c>
      <c r="D709">
        <f t="shared" si="21"/>
        <v>38.727272727272727</v>
      </c>
    </row>
    <row r="710" spans="1:4" x14ac:dyDescent="0.25">
      <c r="A710">
        <v>1.7550000000000001</v>
      </c>
      <c r="B710">
        <v>170.4</v>
      </c>
      <c r="C710">
        <f t="shared" si="20"/>
        <v>5.8500000000000005</v>
      </c>
      <c r="D710">
        <f t="shared" si="21"/>
        <v>38.727272727272727</v>
      </c>
    </row>
    <row r="711" spans="1:4" x14ac:dyDescent="0.25">
      <c r="A711">
        <v>1.7575000000000001</v>
      </c>
      <c r="B711">
        <v>170.60000000000002</v>
      </c>
      <c r="C711">
        <f t="shared" si="20"/>
        <v>5.8583333333333334</v>
      </c>
      <c r="D711">
        <f t="shared" si="21"/>
        <v>38.772727272727273</v>
      </c>
    </row>
    <row r="712" spans="1:4" x14ac:dyDescent="0.25">
      <c r="A712">
        <v>1.76</v>
      </c>
      <c r="B712">
        <v>170.60000000000002</v>
      </c>
      <c r="C712">
        <f t="shared" si="20"/>
        <v>5.8666666666666663</v>
      </c>
      <c r="D712">
        <f t="shared" si="21"/>
        <v>38.772727272727273</v>
      </c>
    </row>
    <row r="713" spans="1:4" x14ac:dyDescent="0.25">
      <c r="A713">
        <v>1.7625</v>
      </c>
      <c r="B713">
        <v>170.8</v>
      </c>
      <c r="C713">
        <f t="shared" ref="C713:C776" si="22">(A713/30)*100</f>
        <v>5.875</v>
      </c>
      <c r="D713">
        <f t="shared" ref="D713:D776" si="23">B713/(1.1*4)</f>
        <v>38.81818181818182</v>
      </c>
    </row>
    <row r="714" spans="1:4" x14ac:dyDescent="0.25">
      <c r="A714">
        <v>1.7650000000000001</v>
      </c>
      <c r="B714">
        <v>170.8</v>
      </c>
      <c r="C714">
        <f t="shared" si="22"/>
        <v>5.8833333333333337</v>
      </c>
      <c r="D714">
        <f t="shared" si="23"/>
        <v>38.81818181818182</v>
      </c>
    </row>
    <row r="715" spans="1:4" x14ac:dyDescent="0.25">
      <c r="A715">
        <v>1.7675000000000001</v>
      </c>
      <c r="B715">
        <v>170.8</v>
      </c>
      <c r="C715">
        <f t="shared" si="22"/>
        <v>5.8916666666666666</v>
      </c>
      <c r="D715">
        <f t="shared" si="23"/>
        <v>38.81818181818182</v>
      </c>
    </row>
    <row r="716" spans="1:4" x14ac:dyDescent="0.25">
      <c r="A716">
        <v>1.77</v>
      </c>
      <c r="B716">
        <v>171</v>
      </c>
      <c r="C716">
        <f t="shared" si="22"/>
        <v>5.9</v>
      </c>
      <c r="D716">
        <f t="shared" si="23"/>
        <v>38.86363636363636</v>
      </c>
    </row>
    <row r="717" spans="1:4" x14ac:dyDescent="0.25">
      <c r="A717">
        <v>1.7725</v>
      </c>
      <c r="B717">
        <v>171</v>
      </c>
      <c r="C717">
        <f t="shared" si="22"/>
        <v>5.9083333333333332</v>
      </c>
      <c r="D717">
        <f t="shared" si="23"/>
        <v>38.86363636363636</v>
      </c>
    </row>
    <row r="718" spans="1:4" x14ac:dyDescent="0.25">
      <c r="A718">
        <v>1.7750000000000001</v>
      </c>
      <c r="B718">
        <v>171</v>
      </c>
      <c r="C718">
        <f t="shared" si="22"/>
        <v>5.916666666666667</v>
      </c>
      <c r="D718">
        <f t="shared" si="23"/>
        <v>38.86363636363636</v>
      </c>
    </row>
    <row r="719" spans="1:4" x14ac:dyDescent="0.25">
      <c r="A719">
        <v>1.7775000000000001</v>
      </c>
      <c r="B719">
        <v>171</v>
      </c>
      <c r="C719">
        <f t="shared" si="22"/>
        <v>5.9250000000000007</v>
      </c>
      <c r="D719">
        <f t="shared" si="23"/>
        <v>38.86363636363636</v>
      </c>
    </row>
    <row r="720" spans="1:4" x14ac:dyDescent="0.25">
      <c r="A720">
        <v>1.78</v>
      </c>
      <c r="B720">
        <v>171</v>
      </c>
      <c r="C720">
        <f t="shared" si="22"/>
        <v>5.9333333333333336</v>
      </c>
      <c r="D720">
        <f t="shared" si="23"/>
        <v>38.86363636363636</v>
      </c>
    </row>
    <row r="721" spans="1:4" x14ac:dyDescent="0.25">
      <c r="A721">
        <v>1.7825</v>
      </c>
      <c r="B721">
        <v>171.20000000000002</v>
      </c>
      <c r="C721">
        <f t="shared" si="22"/>
        <v>5.9416666666666664</v>
      </c>
      <c r="D721">
        <f t="shared" si="23"/>
        <v>38.909090909090907</v>
      </c>
    </row>
    <row r="722" spans="1:4" x14ac:dyDescent="0.25">
      <c r="A722">
        <v>1.7850000000000001</v>
      </c>
      <c r="B722">
        <v>171.20000000000002</v>
      </c>
      <c r="C722">
        <f t="shared" si="22"/>
        <v>5.95</v>
      </c>
      <c r="D722">
        <f t="shared" si="23"/>
        <v>38.909090909090907</v>
      </c>
    </row>
    <row r="723" spans="1:4" x14ac:dyDescent="0.25">
      <c r="A723">
        <v>1.7875000000000001</v>
      </c>
      <c r="B723">
        <v>171.20000000000002</v>
      </c>
      <c r="C723">
        <f t="shared" si="22"/>
        <v>5.9583333333333339</v>
      </c>
      <c r="D723">
        <f t="shared" si="23"/>
        <v>38.909090909090907</v>
      </c>
    </row>
    <row r="724" spans="1:4" x14ac:dyDescent="0.25">
      <c r="A724">
        <v>1.79</v>
      </c>
      <c r="B724">
        <v>171.4</v>
      </c>
      <c r="C724">
        <f t="shared" si="22"/>
        <v>5.9666666666666668</v>
      </c>
      <c r="D724">
        <f t="shared" si="23"/>
        <v>38.954545454545453</v>
      </c>
    </row>
    <row r="725" spans="1:4" x14ac:dyDescent="0.25">
      <c r="A725">
        <v>1.7925</v>
      </c>
      <c r="B725">
        <v>171.4</v>
      </c>
      <c r="C725">
        <f t="shared" si="22"/>
        <v>5.9749999999999996</v>
      </c>
      <c r="D725">
        <f t="shared" si="23"/>
        <v>38.954545454545453</v>
      </c>
    </row>
    <row r="726" spans="1:4" x14ac:dyDescent="0.25">
      <c r="A726">
        <v>1.7949999999999999</v>
      </c>
      <c r="B726">
        <v>171.4</v>
      </c>
      <c r="C726">
        <f t="shared" si="22"/>
        <v>5.9833333333333325</v>
      </c>
      <c r="D726">
        <f t="shared" si="23"/>
        <v>38.954545454545453</v>
      </c>
    </row>
    <row r="727" spans="1:4" x14ac:dyDescent="0.25">
      <c r="A727">
        <v>1.7975000000000001</v>
      </c>
      <c r="B727">
        <v>171.4</v>
      </c>
      <c r="C727">
        <f t="shared" si="22"/>
        <v>5.9916666666666663</v>
      </c>
      <c r="D727">
        <f t="shared" si="23"/>
        <v>38.954545454545453</v>
      </c>
    </row>
    <row r="728" spans="1:4" x14ac:dyDescent="0.25">
      <c r="A728">
        <v>1.8</v>
      </c>
      <c r="B728">
        <v>171.4</v>
      </c>
      <c r="C728">
        <f t="shared" si="22"/>
        <v>6.0000000000000009</v>
      </c>
      <c r="D728">
        <f t="shared" si="23"/>
        <v>38.954545454545453</v>
      </c>
    </row>
    <row r="729" spans="1:4" x14ac:dyDescent="0.25">
      <c r="A729">
        <v>1.8025</v>
      </c>
      <c r="B729">
        <v>171.4</v>
      </c>
      <c r="C729">
        <f t="shared" si="22"/>
        <v>6.0083333333333337</v>
      </c>
      <c r="D729">
        <f t="shared" si="23"/>
        <v>38.954545454545453</v>
      </c>
    </row>
    <row r="730" spans="1:4" x14ac:dyDescent="0.25">
      <c r="A730">
        <v>1.8049999999999999</v>
      </c>
      <c r="B730">
        <v>171.60000000000002</v>
      </c>
      <c r="C730">
        <f t="shared" si="22"/>
        <v>6.0166666666666666</v>
      </c>
      <c r="D730">
        <f t="shared" si="23"/>
        <v>39</v>
      </c>
    </row>
    <row r="731" spans="1:4" x14ac:dyDescent="0.25">
      <c r="A731">
        <v>1.8075000000000001</v>
      </c>
      <c r="B731">
        <v>171.60000000000002</v>
      </c>
      <c r="C731">
        <f t="shared" si="22"/>
        <v>6.0250000000000004</v>
      </c>
      <c r="D731">
        <f t="shared" si="23"/>
        <v>39</v>
      </c>
    </row>
    <row r="732" spans="1:4" x14ac:dyDescent="0.25">
      <c r="A732">
        <v>1.81</v>
      </c>
      <c r="B732">
        <v>171.60000000000002</v>
      </c>
      <c r="C732">
        <f t="shared" si="22"/>
        <v>6.0333333333333332</v>
      </c>
      <c r="D732">
        <f t="shared" si="23"/>
        <v>39</v>
      </c>
    </row>
    <row r="733" spans="1:4" x14ac:dyDescent="0.25">
      <c r="A733">
        <v>1.8125</v>
      </c>
      <c r="B733">
        <v>171.60000000000002</v>
      </c>
      <c r="C733">
        <f t="shared" si="22"/>
        <v>6.041666666666667</v>
      </c>
      <c r="D733">
        <f t="shared" si="23"/>
        <v>39</v>
      </c>
    </row>
    <row r="734" spans="1:4" x14ac:dyDescent="0.25">
      <c r="A734">
        <v>1.8149999999999999</v>
      </c>
      <c r="B734">
        <v>171.60000000000002</v>
      </c>
      <c r="C734">
        <f t="shared" si="22"/>
        <v>6.05</v>
      </c>
      <c r="D734">
        <f t="shared" si="23"/>
        <v>39</v>
      </c>
    </row>
    <row r="735" spans="1:4" x14ac:dyDescent="0.25">
      <c r="A735">
        <v>1.8175000000000001</v>
      </c>
      <c r="B735">
        <v>171.60000000000002</v>
      </c>
      <c r="C735">
        <f t="shared" si="22"/>
        <v>6.0583333333333336</v>
      </c>
      <c r="D735">
        <f t="shared" si="23"/>
        <v>39</v>
      </c>
    </row>
    <row r="736" spans="1:4" x14ac:dyDescent="0.25">
      <c r="A736">
        <v>1.82</v>
      </c>
      <c r="B736">
        <v>171.60000000000002</v>
      </c>
      <c r="C736">
        <f t="shared" si="22"/>
        <v>6.0666666666666664</v>
      </c>
      <c r="D736">
        <f t="shared" si="23"/>
        <v>39</v>
      </c>
    </row>
    <row r="737" spans="1:4" x14ac:dyDescent="0.25">
      <c r="A737">
        <v>1.8225</v>
      </c>
      <c r="B737">
        <v>171.60000000000002</v>
      </c>
      <c r="C737">
        <f t="shared" si="22"/>
        <v>6.0750000000000002</v>
      </c>
      <c r="D737">
        <f t="shared" si="23"/>
        <v>39</v>
      </c>
    </row>
    <row r="738" spans="1:4" x14ac:dyDescent="0.25">
      <c r="A738">
        <v>1.825</v>
      </c>
      <c r="B738">
        <v>171.60000000000002</v>
      </c>
      <c r="C738">
        <f t="shared" si="22"/>
        <v>6.083333333333333</v>
      </c>
      <c r="D738">
        <f t="shared" si="23"/>
        <v>39</v>
      </c>
    </row>
    <row r="739" spans="1:4" x14ac:dyDescent="0.25">
      <c r="A739">
        <v>1.8275000000000001</v>
      </c>
      <c r="B739">
        <v>171.60000000000002</v>
      </c>
      <c r="C739">
        <f t="shared" si="22"/>
        <v>6.0916666666666668</v>
      </c>
      <c r="D739">
        <f t="shared" si="23"/>
        <v>39</v>
      </c>
    </row>
    <row r="740" spans="1:4" x14ac:dyDescent="0.25">
      <c r="A740">
        <v>1.83</v>
      </c>
      <c r="B740">
        <v>171.60000000000002</v>
      </c>
      <c r="C740">
        <f t="shared" si="22"/>
        <v>6.1000000000000005</v>
      </c>
      <c r="D740">
        <f t="shared" si="23"/>
        <v>39</v>
      </c>
    </row>
    <row r="741" spans="1:4" x14ac:dyDescent="0.25">
      <c r="A741">
        <v>1.8325</v>
      </c>
      <c r="B741">
        <v>171.60000000000002</v>
      </c>
      <c r="C741">
        <f t="shared" si="22"/>
        <v>6.1083333333333334</v>
      </c>
      <c r="D741">
        <f t="shared" si="23"/>
        <v>39</v>
      </c>
    </row>
    <row r="742" spans="1:4" x14ac:dyDescent="0.25">
      <c r="A742">
        <v>1.835</v>
      </c>
      <c r="B742">
        <v>171.8</v>
      </c>
      <c r="C742">
        <f t="shared" si="22"/>
        <v>6.1166666666666671</v>
      </c>
      <c r="D742">
        <f t="shared" si="23"/>
        <v>39.045454545454547</v>
      </c>
    </row>
    <row r="743" spans="1:4" x14ac:dyDescent="0.25">
      <c r="A743">
        <v>1.8375000000000001</v>
      </c>
      <c r="B743">
        <v>172</v>
      </c>
      <c r="C743">
        <f t="shared" si="22"/>
        <v>6.1250000000000009</v>
      </c>
      <c r="D743">
        <f t="shared" si="23"/>
        <v>39.090909090909086</v>
      </c>
    </row>
    <row r="744" spans="1:4" x14ac:dyDescent="0.25">
      <c r="A744">
        <v>1.84</v>
      </c>
      <c r="B744">
        <v>172</v>
      </c>
      <c r="C744">
        <f t="shared" si="22"/>
        <v>6.1333333333333337</v>
      </c>
      <c r="D744">
        <f t="shared" si="23"/>
        <v>39.090909090909086</v>
      </c>
    </row>
    <row r="745" spans="1:4" x14ac:dyDescent="0.25">
      <c r="A745">
        <v>1.8425</v>
      </c>
      <c r="B745">
        <v>172</v>
      </c>
      <c r="C745">
        <f t="shared" si="22"/>
        <v>6.1416666666666666</v>
      </c>
      <c r="D745">
        <f t="shared" si="23"/>
        <v>39.090909090909086</v>
      </c>
    </row>
    <row r="746" spans="1:4" x14ac:dyDescent="0.25">
      <c r="A746">
        <v>1.845</v>
      </c>
      <c r="B746">
        <v>172</v>
      </c>
      <c r="C746">
        <f t="shared" si="22"/>
        <v>6.15</v>
      </c>
      <c r="D746">
        <f t="shared" si="23"/>
        <v>39.090909090909086</v>
      </c>
    </row>
    <row r="747" spans="1:4" x14ac:dyDescent="0.25">
      <c r="A747">
        <v>1.8475000000000001</v>
      </c>
      <c r="B747">
        <v>172</v>
      </c>
      <c r="C747">
        <f t="shared" si="22"/>
        <v>6.1583333333333341</v>
      </c>
      <c r="D747">
        <f t="shared" si="23"/>
        <v>39.090909090909086</v>
      </c>
    </row>
    <row r="748" spans="1:4" x14ac:dyDescent="0.25">
      <c r="A748">
        <v>1.85</v>
      </c>
      <c r="B748">
        <v>172</v>
      </c>
      <c r="C748">
        <f t="shared" si="22"/>
        <v>6.166666666666667</v>
      </c>
      <c r="D748">
        <f t="shared" si="23"/>
        <v>39.090909090909086</v>
      </c>
    </row>
    <row r="749" spans="1:4" x14ac:dyDescent="0.25">
      <c r="A749">
        <v>1.8525</v>
      </c>
      <c r="B749">
        <v>172</v>
      </c>
      <c r="C749">
        <f t="shared" si="22"/>
        <v>6.1749999999999998</v>
      </c>
      <c r="D749">
        <f t="shared" si="23"/>
        <v>39.090909090909086</v>
      </c>
    </row>
    <row r="750" spans="1:4" x14ac:dyDescent="0.25">
      <c r="A750">
        <v>1.855</v>
      </c>
      <c r="B750">
        <v>172.20000000000002</v>
      </c>
      <c r="C750">
        <f t="shared" si="22"/>
        <v>6.1833333333333327</v>
      </c>
      <c r="D750">
        <f t="shared" si="23"/>
        <v>39.13636363636364</v>
      </c>
    </row>
    <row r="751" spans="1:4" x14ac:dyDescent="0.25">
      <c r="A751">
        <v>1.8574999999999999</v>
      </c>
      <c r="B751">
        <v>172.4</v>
      </c>
      <c r="C751">
        <f t="shared" si="22"/>
        <v>6.1916666666666664</v>
      </c>
      <c r="D751">
        <f t="shared" si="23"/>
        <v>39.18181818181818</v>
      </c>
    </row>
    <row r="752" spans="1:4" x14ac:dyDescent="0.25">
      <c r="A752">
        <v>1.86</v>
      </c>
      <c r="B752">
        <v>172.4</v>
      </c>
      <c r="C752">
        <f t="shared" si="22"/>
        <v>6.2000000000000011</v>
      </c>
      <c r="D752">
        <f t="shared" si="23"/>
        <v>39.18181818181818</v>
      </c>
    </row>
    <row r="753" spans="1:4" x14ac:dyDescent="0.25">
      <c r="A753">
        <v>1.8625</v>
      </c>
      <c r="B753">
        <v>172.4</v>
      </c>
      <c r="C753">
        <f t="shared" si="22"/>
        <v>6.2083333333333339</v>
      </c>
      <c r="D753">
        <f t="shared" si="23"/>
        <v>39.18181818181818</v>
      </c>
    </row>
    <row r="754" spans="1:4" x14ac:dyDescent="0.25">
      <c r="A754">
        <v>1.865</v>
      </c>
      <c r="B754">
        <v>172.4</v>
      </c>
      <c r="C754">
        <f t="shared" si="22"/>
        <v>6.2166666666666668</v>
      </c>
      <c r="D754">
        <f t="shared" si="23"/>
        <v>39.18181818181818</v>
      </c>
    </row>
    <row r="755" spans="1:4" x14ac:dyDescent="0.25">
      <c r="A755">
        <v>1.8674999999999999</v>
      </c>
      <c r="B755">
        <v>172.4</v>
      </c>
      <c r="C755">
        <f t="shared" si="22"/>
        <v>6.2249999999999996</v>
      </c>
      <c r="D755">
        <f t="shared" si="23"/>
        <v>39.18181818181818</v>
      </c>
    </row>
    <row r="756" spans="1:4" x14ac:dyDescent="0.25">
      <c r="A756">
        <v>1.87</v>
      </c>
      <c r="B756">
        <v>172.4</v>
      </c>
      <c r="C756">
        <f t="shared" si="22"/>
        <v>6.2333333333333334</v>
      </c>
      <c r="D756">
        <f t="shared" si="23"/>
        <v>39.18181818181818</v>
      </c>
    </row>
    <row r="757" spans="1:4" x14ac:dyDescent="0.25">
      <c r="A757">
        <v>1.8725000000000001</v>
      </c>
      <c r="B757">
        <v>172.4</v>
      </c>
      <c r="C757">
        <f t="shared" si="22"/>
        <v>6.2416666666666671</v>
      </c>
      <c r="D757">
        <f t="shared" si="23"/>
        <v>39.18181818181818</v>
      </c>
    </row>
    <row r="758" spans="1:4" x14ac:dyDescent="0.25">
      <c r="A758">
        <v>1.875</v>
      </c>
      <c r="B758">
        <v>172.4</v>
      </c>
      <c r="C758">
        <f t="shared" si="22"/>
        <v>6.25</v>
      </c>
      <c r="D758">
        <f t="shared" si="23"/>
        <v>39.18181818181818</v>
      </c>
    </row>
    <row r="759" spans="1:4" x14ac:dyDescent="0.25">
      <c r="A759">
        <v>1.8774999999999999</v>
      </c>
      <c r="B759">
        <v>172.60000000000002</v>
      </c>
      <c r="C759">
        <f t="shared" si="22"/>
        <v>6.2583333333333337</v>
      </c>
      <c r="D759">
        <f t="shared" si="23"/>
        <v>39.227272727272727</v>
      </c>
    </row>
    <row r="760" spans="1:4" x14ac:dyDescent="0.25">
      <c r="A760">
        <v>1.8800000000000001</v>
      </c>
      <c r="B760">
        <v>172.60000000000002</v>
      </c>
      <c r="C760">
        <f t="shared" si="22"/>
        <v>6.2666666666666675</v>
      </c>
      <c r="D760">
        <f t="shared" si="23"/>
        <v>39.227272727272727</v>
      </c>
    </row>
    <row r="761" spans="1:4" x14ac:dyDescent="0.25">
      <c r="A761">
        <v>1.8825000000000001</v>
      </c>
      <c r="B761">
        <v>172.60000000000002</v>
      </c>
      <c r="C761">
        <f t="shared" si="22"/>
        <v>6.2750000000000004</v>
      </c>
      <c r="D761">
        <f t="shared" si="23"/>
        <v>39.227272727272727</v>
      </c>
    </row>
    <row r="762" spans="1:4" x14ac:dyDescent="0.25">
      <c r="A762">
        <v>1.885</v>
      </c>
      <c r="B762">
        <v>172.60000000000002</v>
      </c>
      <c r="C762">
        <f t="shared" si="22"/>
        <v>6.2833333333333341</v>
      </c>
      <c r="D762">
        <f t="shared" si="23"/>
        <v>39.227272727272727</v>
      </c>
    </row>
    <row r="763" spans="1:4" x14ac:dyDescent="0.25">
      <c r="A763">
        <v>1.8875</v>
      </c>
      <c r="B763">
        <v>172.60000000000002</v>
      </c>
      <c r="C763">
        <f t="shared" si="22"/>
        <v>6.2916666666666661</v>
      </c>
      <c r="D763">
        <f t="shared" si="23"/>
        <v>39.227272727272727</v>
      </c>
    </row>
    <row r="764" spans="1:4" x14ac:dyDescent="0.25">
      <c r="A764">
        <v>1.8900000000000001</v>
      </c>
      <c r="B764">
        <v>172.60000000000002</v>
      </c>
      <c r="C764">
        <f t="shared" si="22"/>
        <v>6.3</v>
      </c>
      <c r="D764">
        <f t="shared" si="23"/>
        <v>39.227272727272727</v>
      </c>
    </row>
    <row r="765" spans="1:4" x14ac:dyDescent="0.25">
      <c r="A765">
        <v>1.8925000000000001</v>
      </c>
      <c r="B765">
        <v>172.60000000000002</v>
      </c>
      <c r="C765">
        <f t="shared" si="22"/>
        <v>6.3083333333333336</v>
      </c>
      <c r="D765">
        <f t="shared" si="23"/>
        <v>39.227272727272727</v>
      </c>
    </row>
    <row r="766" spans="1:4" x14ac:dyDescent="0.25">
      <c r="A766">
        <v>1.895</v>
      </c>
      <c r="B766">
        <v>172.60000000000002</v>
      </c>
      <c r="C766">
        <f t="shared" si="22"/>
        <v>6.3166666666666664</v>
      </c>
      <c r="D766">
        <f t="shared" si="23"/>
        <v>39.227272727272727</v>
      </c>
    </row>
    <row r="767" spans="1:4" x14ac:dyDescent="0.25">
      <c r="A767">
        <v>1.8975</v>
      </c>
      <c r="B767">
        <v>172.60000000000002</v>
      </c>
      <c r="C767">
        <f t="shared" si="22"/>
        <v>6.3250000000000002</v>
      </c>
      <c r="D767">
        <f t="shared" si="23"/>
        <v>39.227272727272727</v>
      </c>
    </row>
    <row r="768" spans="1:4" x14ac:dyDescent="0.25">
      <c r="A768">
        <v>1.9000000000000001</v>
      </c>
      <c r="B768">
        <v>172.60000000000002</v>
      </c>
      <c r="C768">
        <f t="shared" si="22"/>
        <v>6.3333333333333339</v>
      </c>
      <c r="D768">
        <f t="shared" si="23"/>
        <v>39.227272727272727</v>
      </c>
    </row>
    <row r="769" spans="1:4" x14ac:dyDescent="0.25">
      <c r="A769">
        <v>1.9025000000000001</v>
      </c>
      <c r="B769">
        <v>172.8</v>
      </c>
      <c r="C769">
        <f t="shared" si="22"/>
        <v>6.3416666666666659</v>
      </c>
      <c r="D769">
        <f t="shared" si="23"/>
        <v>39.272727272727273</v>
      </c>
    </row>
    <row r="770" spans="1:4" x14ac:dyDescent="0.25">
      <c r="A770">
        <v>1.905</v>
      </c>
      <c r="B770">
        <v>172.8</v>
      </c>
      <c r="C770">
        <f t="shared" si="22"/>
        <v>6.35</v>
      </c>
      <c r="D770">
        <f t="shared" si="23"/>
        <v>39.272727272727273</v>
      </c>
    </row>
    <row r="771" spans="1:4" x14ac:dyDescent="0.25">
      <c r="A771">
        <v>1.9075</v>
      </c>
      <c r="B771">
        <v>172.8</v>
      </c>
      <c r="C771">
        <f t="shared" si="22"/>
        <v>6.3583333333333343</v>
      </c>
      <c r="D771">
        <f t="shared" si="23"/>
        <v>39.272727272727273</v>
      </c>
    </row>
    <row r="772" spans="1:4" x14ac:dyDescent="0.25">
      <c r="A772">
        <v>1.9100000000000001</v>
      </c>
      <c r="B772">
        <v>173</v>
      </c>
      <c r="C772">
        <f t="shared" si="22"/>
        <v>6.366666666666668</v>
      </c>
      <c r="D772">
        <f t="shared" si="23"/>
        <v>39.318181818181813</v>
      </c>
    </row>
    <row r="773" spans="1:4" x14ac:dyDescent="0.25">
      <c r="A773">
        <v>1.9125000000000001</v>
      </c>
      <c r="B773">
        <v>173</v>
      </c>
      <c r="C773">
        <f t="shared" si="22"/>
        <v>6.375</v>
      </c>
      <c r="D773">
        <f t="shared" si="23"/>
        <v>39.318181818181813</v>
      </c>
    </row>
    <row r="774" spans="1:4" x14ac:dyDescent="0.25">
      <c r="A774">
        <v>1.915</v>
      </c>
      <c r="B774">
        <v>173</v>
      </c>
      <c r="C774">
        <f t="shared" si="22"/>
        <v>6.3833333333333337</v>
      </c>
      <c r="D774">
        <f t="shared" si="23"/>
        <v>39.318181818181813</v>
      </c>
    </row>
    <row r="775" spans="1:4" x14ac:dyDescent="0.25">
      <c r="A775">
        <v>1.9175</v>
      </c>
      <c r="B775">
        <v>173</v>
      </c>
      <c r="C775">
        <f t="shared" si="22"/>
        <v>6.3916666666666666</v>
      </c>
      <c r="D775">
        <f t="shared" si="23"/>
        <v>39.318181818181813</v>
      </c>
    </row>
    <row r="776" spans="1:4" x14ac:dyDescent="0.25">
      <c r="A776">
        <v>1.92</v>
      </c>
      <c r="B776">
        <v>173</v>
      </c>
      <c r="C776">
        <f t="shared" si="22"/>
        <v>6.4</v>
      </c>
      <c r="D776">
        <f t="shared" si="23"/>
        <v>39.318181818181813</v>
      </c>
    </row>
    <row r="777" spans="1:4" x14ac:dyDescent="0.25">
      <c r="A777">
        <v>1.9225000000000001</v>
      </c>
      <c r="B777">
        <v>173</v>
      </c>
      <c r="C777">
        <f t="shared" ref="C777:C840" si="24">(A777/30)*100</f>
        <v>6.4083333333333341</v>
      </c>
      <c r="D777">
        <f t="shared" ref="D777:D840" si="25">B777/(1.1*4)</f>
        <v>39.318181818181813</v>
      </c>
    </row>
    <row r="778" spans="1:4" x14ac:dyDescent="0.25">
      <c r="A778">
        <v>1.925</v>
      </c>
      <c r="B778">
        <v>173</v>
      </c>
      <c r="C778">
        <f t="shared" si="24"/>
        <v>6.4166666666666661</v>
      </c>
      <c r="D778">
        <f t="shared" si="25"/>
        <v>39.318181818181813</v>
      </c>
    </row>
    <row r="779" spans="1:4" x14ac:dyDescent="0.25">
      <c r="A779">
        <v>1.9275</v>
      </c>
      <c r="B779">
        <v>173</v>
      </c>
      <c r="C779">
        <f t="shared" si="24"/>
        <v>6.4249999999999998</v>
      </c>
      <c r="D779">
        <f t="shared" si="25"/>
        <v>39.318181818181813</v>
      </c>
    </row>
    <row r="780" spans="1:4" x14ac:dyDescent="0.25">
      <c r="A780">
        <v>1.93</v>
      </c>
      <c r="B780">
        <v>173</v>
      </c>
      <c r="C780">
        <f t="shared" si="24"/>
        <v>6.4333333333333327</v>
      </c>
      <c r="D780">
        <f t="shared" si="25"/>
        <v>39.318181818181813</v>
      </c>
    </row>
    <row r="781" spans="1:4" x14ac:dyDescent="0.25">
      <c r="A781">
        <v>1.9325000000000001</v>
      </c>
      <c r="B781">
        <v>173.20000000000002</v>
      </c>
      <c r="C781">
        <f t="shared" si="24"/>
        <v>6.4416666666666664</v>
      </c>
      <c r="D781">
        <f t="shared" si="25"/>
        <v>39.363636363636367</v>
      </c>
    </row>
    <row r="782" spans="1:4" x14ac:dyDescent="0.25">
      <c r="A782">
        <v>1.9350000000000001</v>
      </c>
      <c r="B782">
        <v>173.20000000000002</v>
      </c>
      <c r="C782">
        <f t="shared" si="24"/>
        <v>6.45</v>
      </c>
      <c r="D782">
        <f t="shared" si="25"/>
        <v>39.363636363636367</v>
      </c>
    </row>
    <row r="783" spans="1:4" x14ac:dyDescent="0.25">
      <c r="A783">
        <v>1.9375</v>
      </c>
      <c r="B783">
        <v>173.20000000000002</v>
      </c>
      <c r="C783">
        <f t="shared" si="24"/>
        <v>6.4583333333333339</v>
      </c>
      <c r="D783">
        <f t="shared" si="25"/>
        <v>39.363636363636367</v>
      </c>
    </row>
    <row r="784" spans="1:4" x14ac:dyDescent="0.25">
      <c r="A784">
        <v>1.94</v>
      </c>
      <c r="B784">
        <v>173.4</v>
      </c>
      <c r="C784">
        <f t="shared" si="24"/>
        <v>6.4666666666666668</v>
      </c>
      <c r="D784">
        <f t="shared" si="25"/>
        <v>39.409090909090907</v>
      </c>
    </row>
    <row r="785" spans="1:4" x14ac:dyDescent="0.25">
      <c r="A785">
        <v>1.9425000000000001</v>
      </c>
      <c r="B785">
        <v>173.4</v>
      </c>
      <c r="C785">
        <f t="shared" si="24"/>
        <v>6.4750000000000005</v>
      </c>
      <c r="D785">
        <f t="shared" si="25"/>
        <v>39.409090909090907</v>
      </c>
    </row>
    <row r="786" spans="1:4" x14ac:dyDescent="0.25">
      <c r="A786">
        <v>1.9450000000000001</v>
      </c>
      <c r="B786">
        <v>173.4</v>
      </c>
      <c r="C786">
        <f t="shared" si="24"/>
        <v>6.4833333333333343</v>
      </c>
      <c r="D786">
        <f t="shared" si="25"/>
        <v>39.409090909090907</v>
      </c>
    </row>
    <row r="787" spans="1:4" x14ac:dyDescent="0.25">
      <c r="A787">
        <v>1.9475</v>
      </c>
      <c r="B787">
        <v>173.4</v>
      </c>
      <c r="C787">
        <f t="shared" si="24"/>
        <v>6.4916666666666663</v>
      </c>
      <c r="D787">
        <f t="shared" si="25"/>
        <v>39.409090909090907</v>
      </c>
    </row>
    <row r="788" spans="1:4" x14ac:dyDescent="0.25">
      <c r="A788">
        <v>1.95</v>
      </c>
      <c r="B788">
        <v>173.4</v>
      </c>
      <c r="C788">
        <f t="shared" si="24"/>
        <v>6.5</v>
      </c>
      <c r="D788">
        <f t="shared" si="25"/>
        <v>39.409090909090907</v>
      </c>
    </row>
    <row r="789" spans="1:4" x14ac:dyDescent="0.25">
      <c r="A789">
        <v>1.9525000000000001</v>
      </c>
      <c r="B789">
        <v>173.4</v>
      </c>
      <c r="C789">
        <f t="shared" si="24"/>
        <v>6.5083333333333337</v>
      </c>
      <c r="D789">
        <f t="shared" si="25"/>
        <v>39.409090909090907</v>
      </c>
    </row>
    <row r="790" spans="1:4" x14ac:dyDescent="0.25">
      <c r="A790">
        <v>1.9550000000000001</v>
      </c>
      <c r="B790">
        <v>173.60000000000002</v>
      </c>
      <c r="C790">
        <f t="shared" si="24"/>
        <v>6.5166666666666666</v>
      </c>
      <c r="D790">
        <f t="shared" si="25"/>
        <v>39.454545454545453</v>
      </c>
    </row>
    <row r="791" spans="1:4" x14ac:dyDescent="0.25">
      <c r="A791">
        <v>1.9575</v>
      </c>
      <c r="B791">
        <v>173.60000000000002</v>
      </c>
      <c r="C791">
        <f t="shared" si="24"/>
        <v>6.5250000000000004</v>
      </c>
      <c r="D791">
        <f t="shared" si="25"/>
        <v>39.454545454545453</v>
      </c>
    </row>
    <row r="792" spans="1:4" x14ac:dyDescent="0.25">
      <c r="A792">
        <v>1.96</v>
      </c>
      <c r="B792">
        <v>173.60000000000002</v>
      </c>
      <c r="C792">
        <f t="shared" si="24"/>
        <v>6.5333333333333323</v>
      </c>
      <c r="D792">
        <f t="shared" si="25"/>
        <v>39.454545454545453</v>
      </c>
    </row>
    <row r="793" spans="1:4" x14ac:dyDescent="0.25">
      <c r="A793">
        <v>1.9625000000000001</v>
      </c>
      <c r="B793">
        <v>173.60000000000002</v>
      </c>
      <c r="C793">
        <f t="shared" si="24"/>
        <v>6.5416666666666661</v>
      </c>
      <c r="D793">
        <f t="shared" si="25"/>
        <v>39.454545454545453</v>
      </c>
    </row>
    <row r="794" spans="1:4" x14ac:dyDescent="0.25">
      <c r="A794">
        <v>1.9650000000000001</v>
      </c>
      <c r="B794">
        <v>173.60000000000002</v>
      </c>
      <c r="C794">
        <f t="shared" si="24"/>
        <v>6.5500000000000007</v>
      </c>
      <c r="D794">
        <f t="shared" si="25"/>
        <v>39.454545454545453</v>
      </c>
    </row>
    <row r="795" spans="1:4" x14ac:dyDescent="0.25">
      <c r="A795">
        <v>1.9675</v>
      </c>
      <c r="B795">
        <v>173.60000000000002</v>
      </c>
      <c r="C795">
        <f t="shared" si="24"/>
        <v>6.5583333333333345</v>
      </c>
      <c r="D795">
        <f t="shared" si="25"/>
        <v>39.454545454545453</v>
      </c>
    </row>
    <row r="796" spans="1:4" x14ac:dyDescent="0.25">
      <c r="A796">
        <v>1.97</v>
      </c>
      <c r="B796">
        <v>173.60000000000002</v>
      </c>
      <c r="C796">
        <f t="shared" si="24"/>
        <v>6.5666666666666664</v>
      </c>
      <c r="D796">
        <f t="shared" si="25"/>
        <v>39.454545454545453</v>
      </c>
    </row>
    <row r="797" spans="1:4" x14ac:dyDescent="0.25">
      <c r="A797">
        <v>1.9725000000000001</v>
      </c>
      <c r="B797">
        <v>173.60000000000002</v>
      </c>
      <c r="C797">
        <f t="shared" si="24"/>
        <v>6.5750000000000002</v>
      </c>
      <c r="D797">
        <f t="shared" si="25"/>
        <v>39.454545454545453</v>
      </c>
    </row>
    <row r="798" spans="1:4" x14ac:dyDescent="0.25">
      <c r="A798">
        <v>1.9750000000000001</v>
      </c>
      <c r="B798">
        <v>173.60000000000002</v>
      </c>
      <c r="C798">
        <f t="shared" si="24"/>
        <v>6.5833333333333339</v>
      </c>
      <c r="D798">
        <f t="shared" si="25"/>
        <v>39.454545454545453</v>
      </c>
    </row>
    <row r="799" spans="1:4" x14ac:dyDescent="0.25">
      <c r="A799">
        <v>1.9775</v>
      </c>
      <c r="B799">
        <v>173.60000000000002</v>
      </c>
      <c r="C799">
        <f t="shared" si="24"/>
        <v>6.5916666666666668</v>
      </c>
      <c r="D799">
        <f t="shared" si="25"/>
        <v>39.454545454545453</v>
      </c>
    </row>
    <row r="800" spans="1:4" x14ac:dyDescent="0.25">
      <c r="A800">
        <v>1.98</v>
      </c>
      <c r="B800">
        <v>173.60000000000002</v>
      </c>
      <c r="C800">
        <f t="shared" si="24"/>
        <v>6.6000000000000005</v>
      </c>
      <c r="D800">
        <f t="shared" si="25"/>
        <v>39.454545454545453</v>
      </c>
    </row>
    <row r="801" spans="1:4" x14ac:dyDescent="0.25">
      <c r="A801">
        <v>1.9825000000000002</v>
      </c>
      <c r="B801">
        <v>173.60000000000002</v>
      </c>
      <c r="C801">
        <f t="shared" si="24"/>
        <v>6.6083333333333343</v>
      </c>
      <c r="D801">
        <f t="shared" si="25"/>
        <v>39.454545454545453</v>
      </c>
    </row>
    <row r="802" spans="1:4" x14ac:dyDescent="0.25">
      <c r="A802">
        <v>1.9850000000000001</v>
      </c>
      <c r="B802">
        <v>173.60000000000002</v>
      </c>
      <c r="C802">
        <f t="shared" si="24"/>
        <v>6.6166666666666663</v>
      </c>
      <c r="D802">
        <f t="shared" si="25"/>
        <v>39.454545454545453</v>
      </c>
    </row>
    <row r="803" spans="1:4" x14ac:dyDescent="0.25">
      <c r="A803">
        <v>1.9875</v>
      </c>
      <c r="B803">
        <v>173.60000000000002</v>
      </c>
      <c r="C803">
        <f t="shared" si="24"/>
        <v>6.625</v>
      </c>
      <c r="D803">
        <f t="shared" si="25"/>
        <v>39.454545454545453</v>
      </c>
    </row>
    <row r="804" spans="1:4" x14ac:dyDescent="0.25">
      <c r="A804">
        <v>1.99</v>
      </c>
      <c r="B804">
        <v>173.60000000000002</v>
      </c>
      <c r="C804">
        <f t="shared" si="24"/>
        <v>6.6333333333333329</v>
      </c>
      <c r="D804">
        <f t="shared" si="25"/>
        <v>39.454545454545453</v>
      </c>
    </row>
    <row r="805" spans="1:4" x14ac:dyDescent="0.25">
      <c r="A805">
        <v>1.9924999999999999</v>
      </c>
      <c r="B805">
        <v>173.60000000000002</v>
      </c>
      <c r="C805">
        <f t="shared" si="24"/>
        <v>6.6416666666666666</v>
      </c>
      <c r="D805">
        <f t="shared" si="25"/>
        <v>39.454545454545453</v>
      </c>
    </row>
    <row r="806" spans="1:4" x14ac:dyDescent="0.25">
      <c r="A806">
        <v>1.9950000000000001</v>
      </c>
      <c r="B806">
        <v>173.8</v>
      </c>
      <c r="C806">
        <f t="shared" si="24"/>
        <v>6.65</v>
      </c>
      <c r="D806">
        <f t="shared" si="25"/>
        <v>39.5</v>
      </c>
    </row>
    <row r="807" spans="1:4" x14ac:dyDescent="0.25">
      <c r="A807">
        <v>1.9975000000000001</v>
      </c>
      <c r="B807">
        <v>174</v>
      </c>
      <c r="C807">
        <f t="shared" si="24"/>
        <v>6.6583333333333341</v>
      </c>
      <c r="D807">
        <f t="shared" si="25"/>
        <v>39.54545454545454</v>
      </c>
    </row>
    <row r="808" spans="1:4" x14ac:dyDescent="0.25">
      <c r="A808">
        <v>2</v>
      </c>
      <c r="B808">
        <v>174</v>
      </c>
      <c r="C808">
        <f t="shared" si="24"/>
        <v>6.666666666666667</v>
      </c>
      <c r="D808">
        <f t="shared" si="25"/>
        <v>39.54545454545454</v>
      </c>
    </row>
    <row r="809" spans="1:4" x14ac:dyDescent="0.25">
      <c r="A809">
        <v>2.0024999999999999</v>
      </c>
      <c r="B809">
        <v>174</v>
      </c>
      <c r="C809">
        <f t="shared" si="24"/>
        <v>6.6750000000000007</v>
      </c>
      <c r="D809">
        <f t="shared" si="25"/>
        <v>39.54545454545454</v>
      </c>
    </row>
    <row r="810" spans="1:4" x14ac:dyDescent="0.25">
      <c r="A810">
        <v>2.0049999999999999</v>
      </c>
      <c r="B810">
        <v>174</v>
      </c>
      <c r="C810">
        <f t="shared" si="24"/>
        <v>6.6833333333333327</v>
      </c>
      <c r="D810">
        <f t="shared" si="25"/>
        <v>39.54545454545454</v>
      </c>
    </row>
    <row r="811" spans="1:4" x14ac:dyDescent="0.25">
      <c r="A811">
        <v>2.0074999999999998</v>
      </c>
      <c r="B811">
        <v>174</v>
      </c>
      <c r="C811">
        <f t="shared" si="24"/>
        <v>6.6916666666666664</v>
      </c>
      <c r="D811">
        <f t="shared" si="25"/>
        <v>39.54545454545454</v>
      </c>
    </row>
    <row r="812" spans="1:4" x14ac:dyDescent="0.25">
      <c r="A812">
        <v>2.0100000000000002</v>
      </c>
      <c r="B812">
        <v>174</v>
      </c>
      <c r="C812">
        <f t="shared" si="24"/>
        <v>6.7</v>
      </c>
      <c r="D812">
        <f t="shared" si="25"/>
        <v>39.54545454545454</v>
      </c>
    </row>
    <row r="813" spans="1:4" x14ac:dyDescent="0.25">
      <c r="A813">
        <v>2.0125000000000002</v>
      </c>
      <c r="B813">
        <v>174</v>
      </c>
      <c r="C813">
        <f t="shared" si="24"/>
        <v>6.7083333333333339</v>
      </c>
      <c r="D813">
        <f t="shared" si="25"/>
        <v>39.54545454545454</v>
      </c>
    </row>
    <row r="814" spans="1:4" x14ac:dyDescent="0.25">
      <c r="A814">
        <v>2.0150000000000001</v>
      </c>
      <c r="B814">
        <v>174</v>
      </c>
      <c r="C814">
        <f t="shared" si="24"/>
        <v>6.7166666666666668</v>
      </c>
      <c r="D814">
        <f t="shared" si="25"/>
        <v>39.54545454545454</v>
      </c>
    </row>
    <row r="815" spans="1:4" x14ac:dyDescent="0.25">
      <c r="A815">
        <v>2.0175000000000001</v>
      </c>
      <c r="B815">
        <v>174</v>
      </c>
      <c r="C815">
        <f t="shared" si="24"/>
        <v>6.7250000000000005</v>
      </c>
      <c r="D815">
        <f t="shared" si="25"/>
        <v>39.54545454545454</v>
      </c>
    </row>
    <row r="816" spans="1:4" x14ac:dyDescent="0.25">
      <c r="A816">
        <v>2.02</v>
      </c>
      <c r="B816">
        <v>174</v>
      </c>
      <c r="C816">
        <f t="shared" si="24"/>
        <v>6.7333333333333325</v>
      </c>
      <c r="D816">
        <f t="shared" si="25"/>
        <v>39.54545454545454</v>
      </c>
    </row>
    <row r="817" spans="1:4" x14ac:dyDescent="0.25">
      <c r="A817">
        <v>2.0225</v>
      </c>
      <c r="B817">
        <v>174</v>
      </c>
      <c r="C817">
        <f t="shared" si="24"/>
        <v>6.7416666666666663</v>
      </c>
      <c r="D817">
        <f t="shared" si="25"/>
        <v>39.54545454545454</v>
      </c>
    </row>
    <row r="818" spans="1:4" x14ac:dyDescent="0.25">
      <c r="A818">
        <v>2.0249999999999999</v>
      </c>
      <c r="B818">
        <v>174</v>
      </c>
      <c r="C818">
        <f t="shared" si="24"/>
        <v>6.7499999999999991</v>
      </c>
      <c r="D818">
        <f t="shared" si="25"/>
        <v>39.54545454545454</v>
      </c>
    </row>
    <row r="819" spans="1:4" x14ac:dyDescent="0.25">
      <c r="A819">
        <v>2.0274999999999999</v>
      </c>
      <c r="B819">
        <v>174</v>
      </c>
      <c r="C819">
        <f t="shared" si="24"/>
        <v>6.7583333333333329</v>
      </c>
      <c r="D819">
        <f t="shared" si="25"/>
        <v>39.54545454545454</v>
      </c>
    </row>
    <row r="820" spans="1:4" x14ac:dyDescent="0.25">
      <c r="A820">
        <v>2.0300000000000002</v>
      </c>
      <c r="B820">
        <v>174</v>
      </c>
      <c r="C820">
        <f t="shared" si="24"/>
        <v>6.7666666666666684</v>
      </c>
      <c r="D820">
        <f t="shared" si="25"/>
        <v>39.54545454545454</v>
      </c>
    </row>
    <row r="821" spans="1:4" x14ac:dyDescent="0.25">
      <c r="A821">
        <v>2.0325000000000002</v>
      </c>
      <c r="B821">
        <v>174</v>
      </c>
      <c r="C821">
        <f t="shared" si="24"/>
        <v>6.7750000000000004</v>
      </c>
      <c r="D821">
        <f t="shared" si="25"/>
        <v>39.54545454545454</v>
      </c>
    </row>
    <row r="822" spans="1:4" x14ac:dyDescent="0.25">
      <c r="A822">
        <v>2.0350000000000001</v>
      </c>
      <c r="B822">
        <v>174.20000000000002</v>
      </c>
      <c r="C822">
        <f t="shared" si="24"/>
        <v>6.7833333333333341</v>
      </c>
      <c r="D822">
        <f t="shared" si="25"/>
        <v>39.590909090909093</v>
      </c>
    </row>
    <row r="823" spans="1:4" x14ac:dyDescent="0.25">
      <c r="A823">
        <v>2.0375000000000001</v>
      </c>
      <c r="B823">
        <v>174.4</v>
      </c>
      <c r="C823">
        <f t="shared" si="24"/>
        <v>6.791666666666667</v>
      </c>
      <c r="D823">
        <f t="shared" si="25"/>
        <v>39.636363636363633</v>
      </c>
    </row>
    <row r="824" spans="1:4" x14ac:dyDescent="0.25">
      <c r="A824">
        <v>2.04</v>
      </c>
      <c r="B824">
        <v>174.4</v>
      </c>
      <c r="C824">
        <f t="shared" si="24"/>
        <v>6.8000000000000007</v>
      </c>
      <c r="D824">
        <f t="shared" si="25"/>
        <v>39.636363636363633</v>
      </c>
    </row>
    <row r="825" spans="1:4" x14ac:dyDescent="0.25">
      <c r="A825">
        <v>2.0425</v>
      </c>
      <c r="B825">
        <v>174.4</v>
      </c>
      <c r="C825">
        <f t="shared" si="24"/>
        <v>6.8083333333333327</v>
      </c>
      <c r="D825">
        <f t="shared" si="25"/>
        <v>39.636363636363633</v>
      </c>
    </row>
    <row r="826" spans="1:4" x14ac:dyDescent="0.25">
      <c r="A826">
        <v>2.0449999999999999</v>
      </c>
      <c r="B826">
        <v>174.4</v>
      </c>
      <c r="C826">
        <f t="shared" si="24"/>
        <v>6.8166666666666664</v>
      </c>
      <c r="D826">
        <f t="shared" si="25"/>
        <v>39.636363636363633</v>
      </c>
    </row>
    <row r="827" spans="1:4" x14ac:dyDescent="0.25">
      <c r="A827">
        <v>2.0474999999999999</v>
      </c>
      <c r="B827">
        <v>174.4</v>
      </c>
      <c r="C827">
        <f t="shared" si="24"/>
        <v>6.8249999999999993</v>
      </c>
      <c r="D827">
        <f t="shared" si="25"/>
        <v>39.636363636363633</v>
      </c>
    </row>
    <row r="828" spans="1:4" x14ac:dyDescent="0.25">
      <c r="A828">
        <v>2.0499999999999998</v>
      </c>
      <c r="B828">
        <v>174.4</v>
      </c>
      <c r="C828">
        <f t="shared" si="24"/>
        <v>6.833333333333333</v>
      </c>
      <c r="D828">
        <f t="shared" si="25"/>
        <v>39.636363636363633</v>
      </c>
    </row>
    <row r="829" spans="1:4" x14ac:dyDescent="0.25">
      <c r="A829">
        <v>2.0525000000000002</v>
      </c>
      <c r="B829">
        <v>174.4</v>
      </c>
      <c r="C829">
        <f t="shared" si="24"/>
        <v>6.8416666666666668</v>
      </c>
      <c r="D829">
        <f t="shared" si="25"/>
        <v>39.636363636363633</v>
      </c>
    </row>
    <row r="830" spans="1:4" x14ac:dyDescent="0.25">
      <c r="A830">
        <v>2.0550000000000002</v>
      </c>
      <c r="B830">
        <v>174.4</v>
      </c>
      <c r="C830">
        <f t="shared" si="24"/>
        <v>6.8500000000000005</v>
      </c>
      <c r="D830">
        <f t="shared" si="25"/>
        <v>39.636363636363633</v>
      </c>
    </row>
    <row r="831" spans="1:4" x14ac:dyDescent="0.25">
      <c r="A831">
        <v>2.0575000000000001</v>
      </c>
      <c r="B831">
        <v>174.4</v>
      </c>
      <c r="C831">
        <f t="shared" si="24"/>
        <v>6.8583333333333343</v>
      </c>
      <c r="D831">
        <f t="shared" si="25"/>
        <v>39.636363636363633</v>
      </c>
    </row>
    <row r="832" spans="1:4" x14ac:dyDescent="0.25">
      <c r="A832">
        <v>2.06</v>
      </c>
      <c r="B832">
        <v>174.4</v>
      </c>
      <c r="C832">
        <f t="shared" si="24"/>
        <v>6.8666666666666671</v>
      </c>
      <c r="D832">
        <f t="shared" si="25"/>
        <v>39.636363636363633</v>
      </c>
    </row>
    <row r="833" spans="1:4" x14ac:dyDescent="0.25">
      <c r="A833">
        <v>2.0625</v>
      </c>
      <c r="B833">
        <v>174.4</v>
      </c>
      <c r="C833">
        <f t="shared" si="24"/>
        <v>6.8750000000000009</v>
      </c>
      <c r="D833">
        <f t="shared" si="25"/>
        <v>39.636363636363633</v>
      </c>
    </row>
    <row r="834" spans="1:4" x14ac:dyDescent="0.25">
      <c r="A834">
        <v>2.0649999999999999</v>
      </c>
      <c r="B834">
        <v>174.4</v>
      </c>
      <c r="C834">
        <f t="shared" si="24"/>
        <v>6.8833333333333329</v>
      </c>
      <c r="D834">
        <f t="shared" si="25"/>
        <v>39.636363636363633</v>
      </c>
    </row>
    <row r="835" spans="1:4" x14ac:dyDescent="0.25">
      <c r="A835">
        <v>2.0674999999999999</v>
      </c>
      <c r="B835">
        <v>174.4</v>
      </c>
      <c r="C835">
        <f t="shared" si="24"/>
        <v>6.8916666666666666</v>
      </c>
      <c r="D835">
        <f t="shared" si="25"/>
        <v>39.636363636363633</v>
      </c>
    </row>
    <row r="836" spans="1:4" x14ac:dyDescent="0.25">
      <c r="A836">
        <v>2.0699999999999998</v>
      </c>
      <c r="B836">
        <v>174.4</v>
      </c>
      <c r="C836">
        <f t="shared" si="24"/>
        <v>6.8999999999999995</v>
      </c>
      <c r="D836">
        <f t="shared" si="25"/>
        <v>39.636363636363633</v>
      </c>
    </row>
    <row r="837" spans="1:4" x14ac:dyDescent="0.25">
      <c r="A837">
        <v>2.0725000000000002</v>
      </c>
      <c r="B837">
        <v>174.4</v>
      </c>
      <c r="C837">
        <f t="shared" si="24"/>
        <v>6.9083333333333341</v>
      </c>
      <c r="D837">
        <f t="shared" si="25"/>
        <v>39.636363636363633</v>
      </c>
    </row>
    <row r="838" spans="1:4" x14ac:dyDescent="0.25">
      <c r="A838">
        <v>2.0750000000000002</v>
      </c>
      <c r="B838">
        <v>174.4</v>
      </c>
      <c r="C838">
        <f t="shared" si="24"/>
        <v>6.916666666666667</v>
      </c>
      <c r="D838">
        <f t="shared" si="25"/>
        <v>39.636363636363633</v>
      </c>
    </row>
    <row r="839" spans="1:4" x14ac:dyDescent="0.25">
      <c r="A839">
        <v>2.0775000000000001</v>
      </c>
      <c r="B839">
        <v>174.4</v>
      </c>
      <c r="C839">
        <f t="shared" si="24"/>
        <v>6.9250000000000007</v>
      </c>
      <c r="D839">
        <f t="shared" si="25"/>
        <v>39.636363636363633</v>
      </c>
    </row>
    <row r="840" spans="1:4" x14ac:dyDescent="0.25">
      <c r="A840">
        <v>2.08</v>
      </c>
      <c r="B840">
        <v>174.4</v>
      </c>
      <c r="C840">
        <f t="shared" si="24"/>
        <v>6.9333333333333327</v>
      </c>
      <c r="D840">
        <f t="shared" si="25"/>
        <v>39.636363636363633</v>
      </c>
    </row>
    <row r="841" spans="1:4" x14ac:dyDescent="0.25">
      <c r="A841">
        <v>2.0825</v>
      </c>
      <c r="B841">
        <v>174.4</v>
      </c>
      <c r="C841">
        <f t="shared" ref="C841:C904" si="26">(A841/30)*100</f>
        <v>6.9416666666666664</v>
      </c>
      <c r="D841">
        <f t="shared" ref="D841:D904" si="27">B841/(1.1*4)</f>
        <v>39.636363636363633</v>
      </c>
    </row>
    <row r="842" spans="1:4" x14ac:dyDescent="0.25">
      <c r="A842">
        <v>2.085</v>
      </c>
      <c r="B842">
        <v>174.4</v>
      </c>
      <c r="C842">
        <f t="shared" si="26"/>
        <v>6.9499999999999993</v>
      </c>
      <c r="D842">
        <f t="shared" si="27"/>
        <v>39.636363636363633</v>
      </c>
    </row>
    <row r="843" spans="1:4" x14ac:dyDescent="0.25">
      <c r="A843">
        <v>2.0874999999999999</v>
      </c>
      <c r="B843">
        <v>174.60000000000002</v>
      </c>
      <c r="C843">
        <f t="shared" si="26"/>
        <v>6.958333333333333</v>
      </c>
      <c r="D843">
        <f t="shared" si="27"/>
        <v>39.681818181818187</v>
      </c>
    </row>
    <row r="844" spans="1:4" x14ac:dyDescent="0.25">
      <c r="A844">
        <v>2.09</v>
      </c>
      <c r="B844">
        <v>174.60000000000002</v>
      </c>
      <c r="C844">
        <f t="shared" si="26"/>
        <v>6.9666666666666668</v>
      </c>
      <c r="D844">
        <f t="shared" si="27"/>
        <v>39.681818181818187</v>
      </c>
    </row>
    <row r="845" spans="1:4" x14ac:dyDescent="0.25">
      <c r="A845">
        <v>2.0925000000000002</v>
      </c>
      <c r="B845">
        <v>174.60000000000002</v>
      </c>
      <c r="C845">
        <f t="shared" si="26"/>
        <v>6.9750000000000005</v>
      </c>
      <c r="D845">
        <f t="shared" si="27"/>
        <v>39.681818181818187</v>
      </c>
    </row>
    <row r="846" spans="1:4" x14ac:dyDescent="0.25">
      <c r="A846">
        <v>2.0950000000000002</v>
      </c>
      <c r="B846">
        <v>174.60000000000002</v>
      </c>
      <c r="C846">
        <f t="shared" si="26"/>
        <v>6.9833333333333343</v>
      </c>
      <c r="D846">
        <f t="shared" si="27"/>
        <v>39.681818181818187</v>
      </c>
    </row>
    <row r="847" spans="1:4" x14ac:dyDescent="0.25">
      <c r="A847">
        <v>2.0975000000000001</v>
      </c>
      <c r="B847">
        <v>174.60000000000002</v>
      </c>
      <c r="C847">
        <f t="shared" si="26"/>
        <v>6.9916666666666671</v>
      </c>
      <c r="D847">
        <f t="shared" si="27"/>
        <v>39.681818181818187</v>
      </c>
    </row>
    <row r="848" spans="1:4" x14ac:dyDescent="0.25">
      <c r="A848">
        <v>2.1</v>
      </c>
      <c r="B848">
        <v>174.60000000000002</v>
      </c>
      <c r="C848">
        <f t="shared" si="26"/>
        <v>7.0000000000000009</v>
      </c>
      <c r="D848">
        <f t="shared" si="27"/>
        <v>39.681818181818187</v>
      </c>
    </row>
    <row r="849" spans="1:4" x14ac:dyDescent="0.25">
      <c r="A849">
        <v>2.1025</v>
      </c>
      <c r="B849">
        <v>174.60000000000002</v>
      </c>
      <c r="C849">
        <f t="shared" si="26"/>
        <v>7.0083333333333329</v>
      </c>
      <c r="D849">
        <f t="shared" si="27"/>
        <v>39.681818181818187</v>
      </c>
    </row>
    <row r="850" spans="1:4" x14ac:dyDescent="0.25">
      <c r="A850">
        <v>2.105</v>
      </c>
      <c r="B850">
        <v>174.60000000000002</v>
      </c>
      <c r="C850">
        <f t="shared" si="26"/>
        <v>7.0166666666666666</v>
      </c>
      <c r="D850">
        <f t="shared" si="27"/>
        <v>39.681818181818187</v>
      </c>
    </row>
    <row r="851" spans="1:4" x14ac:dyDescent="0.25">
      <c r="A851">
        <v>2.1074999999999999</v>
      </c>
      <c r="B851">
        <v>174.60000000000002</v>
      </c>
      <c r="C851">
        <f t="shared" si="26"/>
        <v>7.0249999999999995</v>
      </c>
      <c r="D851">
        <f t="shared" si="27"/>
        <v>39.681818181818187</v>
      </c>
    </row>
    <row r="852" spans="1:4" x14ac:dyDescent="0.25">
      <c r="A852">
        <v>2.11</v>
      </c>
      <c r="B852">
        <v>174.60000000000002</v>
      </c>
      <c r="C852">
        <f t="shared" si="26"/>
        <v>7.0333333333333332</v>
      </c>
      <c r="D852">
        <f t="shared" si="27"/>
        <v>39.681818181818187</v>
      </c>
    </row>
    <row r="853" spans="1:4" x14ac:dyDescent="0.25">
      <c r="A853">
        <v>2.1124999999999998</v>
      </c>
      <c r="B853">
        <v>174.60000000000002</v>
      </c>
      <c r="C853">
        <f t="shared" si="26"/>
        <v>7.0416666666666652</v>
      </c>
      <c r="D853">
        <f t="shared" si="27"/>
        <v>39.681818181818187</v>
      </c>
    </row>
    <row r="854" spans="1:4" x14ac:dyDescent="0.25">
      <c r="A854">
        <v>2.1150000000000002</v>
      </c>
      <c r="B854">
        <v>174.60000000000002</v>
      </c>
      <c r="C854">
        <f t="shared" si="26"/>
        <v>7.0500000000000007</v>
      </c>
      <c r="D854">
        <f t="shared" si="27"/>
        <v>39.681818181818187</v>
      </c>
    </row>
    <row r="855" spans="1:4" x14ac:dyDescent="0.25">
      <c r="A855">
        <v>2.1175000000000002</v>
      </c>
      <c r="B855">
        <v>174.60000000000002</v>
      </c>
      <c r="C855">
        <f t="shared" si="26"/>
        <v>7.0583333333333345</v>
      </c>
      <c r="D855">
        <f t="shared" si="27"/>
        <v>39.681818181818187</v>
      </c>
    </row>
    <row r="856" spans="1:4" x14ac:dyDescent="0.25">
      <c r="A856">
        <v>2.12</v>
      </c>
      <c r="B856">
        <v>174.60000000000002</v>
      </c>
      <c r="C856">
        <f t="shared" si="26"/>
        <v>7.0666666666666673</v>
      </c>
      <c r="D856">
        <f t="shared" si="27"/>
        <v>39.681818181818187</v>
      </c>
    </row>
    <row r="857" spans="1:4" x14ac:dyDescent="0.25">
      <c r="A857">
        <v>2.1225000000000001</v>
      </c>
      <c r="B857">
        <v>174.60000000000002</v>
      </c>
      <c r="C857">
        <f t="shared" si="26"/>
        <v>7.0750000000000011</v>
      </c>
      <c r="D857">
        <f t="shared" si="27"/>
        <v>39.681818181818187</v>
      </c>
    </row>
    <row r="858" spans="1:4" x14ac:dyDescent="0.25">
      <c r="A858">
        <v>2.125</v>
      </c>
      <c r="B858">
        <v>174.60000000000002</v>
      </c>
      <c r="C858">
        <f t="shared" si="26"/>
        <v>7.083333333333333</v>
      </c>
      <c r="D858">
        <f t="shared" si="27"/>
        <v>39.681818181818187</v>
      </c>
    </row>
    <row r="859" spans="1:4" x14ac:dyDescent="0.25">
      <c r="A859">
        <v>2.1274999999999999</v>
      </c>
      <c r="B859">
        <v>174.60000000000002</v>
      </c>
      <c r="C859">
        <f t="shared" si="26"/>
        <v>7.0916666666666668</v>
      </c>
      <c r="D859">
        <f t="shared" si="27"/>
        <v>39.681818181818187</v>
      </c>
    </row>
    <row r="860" spans="1:4" x14ac:dyDescent="0.25">
      <c r="A860">
        <v>2.13</v>
      </c>
      <c r="B860">
        <v>174.60000000000002</v>
      </c>
      <c r="C860">
        <f t="shared" si="26"/>
        <v>7.1</v>
      </c>
      <c r="D860">
        <f t="shared" si="27"/>
        <v>39.681818181818187</v>
      </c>
    </row>
    <row r="861" spans="1:4" x14ac:dyDescent="0.25">
      <c r="A861">
        <v>2.1324999999999998</v>
      </c>
      <c r="B861">
        <v>174.8</v>
      </c>
      <c r="C861">
        <f t="shared" si="26"/>
        <v>7.1083333333333334</v>
      </c>
      <c r="D861">
        <f t="shared" si="27"/>
        <v>39.727272727272727</v>
      </c>
    </row>
    <row r="862" spans="1:4" x14ac:dyDescent="0.25">
      <c r="A862">
        <v>2.1350000000000002</v>
      </c>
      <c r="B862">
        <v>174.8</v>
      </c>
      <c r="C862">
        <f t="shared" si="26"/>
        <v>7.1166666666666671</v>
      </c>
      <c r="D862">
        <f t="shared" si="27"/>
        <v>39.727272727272727</v>
      </c>
    </row>
    <row r="863" spans="1:4" x14ac:dyDescent="0.25">
      <c r="A863">
        <v>2.1375000000000002</v>
      </c>
      <c r="B863">
        <v>174.8</v>
      </c>
      <c r="C863">
        <f t="shared" si="26"/>
        <v>7.1250000000000009</v>
      </c>
      <c r="D863">
        <f t="shared" si="27"/>
        <v>39.727272727272727</v>
      </c>
    </row>
    <row r="864" spans="1:4" x14ac:dyDescent="0.25">
      <c r="A864">
        <v>2.14</v>
      </c>
      <c r="B864">
        <v>175</v>
      </c>
      <c r="C864">
        <f t="shared" si="26"/>
        <v>7.1333333333333329</v>
      </c>
      <c r="D864">
        <f t="shared" si="27"/>
        <v>39.772727272727266</v>
      </c>
    </row>
    <row r="865" spans="1:4" x14ac:dyDescent="0.25">
      <c r="A865">
        <v>2.1425000000000001</v>
      </c>
      <c r="B865">
        <v>175</v>
      </c>
      <c r="C865">
        <f t="shared" si="26"/>
        <v>7.1416666666666666</v>
      </c>
      <c r="D865">
        <f t="shared" si="27"/>
        <v>39.772727272727266</v>
      </c>
    </row>
    <row r="866" spans="1:4" x14ac:dyDescent="0.25">
      <c r="A866">
        <v>2.145</v>
      </c>
      <c r="B866">
        <v>175</v>
      </c>
      <c r="C866">
        <f t="shared" si="26"/>
        <v>7.1499999999999995</v>
      </c>
      <c r="D866">
        <f t="shared" si="27"/>
        <v>39.772727272727266</v>
      </c>
    </row>
    <row r="867" spans="1:4" x14ac:dyDescent="0.25">
      <c r="A867">
        <v>2.1475</v>
      </c>
      <c r="B867">
        <v>175</v>
      </c>
      <c r="C867">
        <f t="shared" si="26"/>
        <v>7.1583333333333332</v>
      </c>
      <c r="D867">
        <f t="shared" si="27"/>
        <v>39.772727272727266</v>
      </c>
    </row>
    <row r="868" spans="1:4" x14ac:dyDescent="0.25">
      <c r="A868">
        <v>2.15</v>
      </c>
      <c r="B868">
        <v>175</v>
      </c>
      <c r="C868">
        <f t="shared" si="26"/>
        <v>7.166666666666667</v>
      </c>
      <c r="D868">
        <f t="shared" si="27"/>
        <v>39.772727272727266</v>
      </c>
    </row>
    <row r="869" spans="1:4" x14ac:dyDescent="0.25">
      <c r="A869">
        <v>2.1524999999999999</v>
      </c>
      <c r="B869">
        <v>175</v>
      </c>
      <c r="C869">
        <f t="shared" si="26"/>
        <v>7.1749999999999998</v>
      </c>
      <c r="D869">
        <f t="shared" si="27"/>
        <v>39.772727272727266</v>
      </c>
    </row>
    <row r="870" spans="1:4" x14ac:dyDescent="0.25">
      <c r="A870">
        <v>2.1550000000000002</v>
      </c>
      <c r="B870">
        <v>175</v>
      </c>
      <c r="C870">
        <f t="shared" si="26"/>
        <v>7.1833333333333345</v>
      </c>
      <c r="D870">
        <f t="shared" si="27"/>
        <v>39.772727272727266</v>
      </c>
    </row>
    <row r="871" spans="1:4" x14ac:dyDescent="0.25">
      <c r="A871">
        <v>2.1575000000000002</v>
      </c>
      <c r="B871">
        <v>175</v>
      </c>
      <c r="C871">
        <f t="shared" si="26"/>
        <v>7.1916666666666673</v>
      </c>
      <c r="D871">
        <f t="shared" si="27"/>
        <v>39.772727272727266</v>
      </c>
    </row>
    <row r="872" spans="1:4" x14ac:dyDescent="0.25">
      <c r="A872">
        <v>2.16</v>
      </c>
      <c r="B872">
        <v>175</v>
      </c>
      <c r="C872">
        <f t="shared" si="26"/>
        <v>7.2000000000000011</v>
      </c>
      <c r="D872">
        <f t="shared" si="27"/>
        <v>39.772727272727266</v>
      </c>
    </row>
    <row r="873" spans="1:4" x14ac:dyDescent="0.25">
      <c r="A873">
        <v>2.1625000000000001</v>
      </c>
      <c r="B873">
        <v>175</v>
      </c>
      <c r="C873">
        <f t="shared" si="26"/>
        <v>7.208333333333333</v>
      </c>
      <c r="D873">
        <f t="shared" si="27"/>
        <v>39.772727272727266</v>
      </c>
    </row>
    <row r="874" spans="1:4" x14ac:dyDescent="0.25">
      <c r="A874">
        <v>2.165</v>
      </c>
      <c r="B874">
        <v>175</v>
      </c>
      <c r="C874">
        <f t="shared" si="26"/>
        <v>7.2166666666666668</v>
      </c>
      <c r="D874">
        <f t="shared" si="27"/>
        <v>39.772727272727266</v>
      </c>
    </row>
    <row r="875" spans="1:4" x14ac:dyDescent="0.25">
      <c r="A875">
        <v>2.1675</v>
      </c>
      <c r="B875">
        <v>175</v>
      </c>
      <c r="C875">
        <f t="shared" si="26"/>
        <v>7.2249999999999996</v>
      </c>
      <c r="D875">
        <f t="shared" si="27"/>
        <v>39.772727272727266</v>
      </c>
    </row>
    <row r="876" spans="1:4" x14ac:dyDescent="0.25">
      <c r="A876">
        <v>2.17</v>
      </c>
      <c r="B876">
        <v>175</v>
      </c>
      <c r="C876">
        <f t="shared" si="26"/>
        <v>7.2333333333333334</v>
      </c>
      <c r="D876">
        <f t="shared" si="27"/>
        <v>39.772727272727266</v>
      </c>
    </row>
    <row r="877" spans="1:4" x14ac:dyDescent="0.25">
      <c r="A877">
        <v>2.1724999999999999</v>
      </c>
      <c r="B877">
        <v>175</v>
      </c>
      <c r="C877">
        <f t="shared" si="26"/>
        <v>7.2416666666666654</v>
      </c>
      <c r="D877">
        <f t="shared" si="27"/>
        <v>39.772727272727266</v>
      </c>
    </row>
    <row r="878" spans="1:4" x14ac:dyDescent="0.25">
      <c r="A878">
        <v>2.1750000000000003</v>
      </c>
      <c r="B878">
        <v>175</v>
      </c>
      <c r="C878">
        <f t="shared" si="26"/>
        <v>7.2500000000000009</v>
      </c>
      <c r="D878">
        <f t="shared" si="27"/>
        <v>39.772727272727266</v>
      </c>
    </row>
    <row r="879" spans="1:4" x14ac:dyDescent="0.25">
      <c r="A879">
        <v>2.1775000000000002</v>
      </c>
      <c r="B879">
        <v>175</v>
      </c>
      <c r="C879">
        <f t="shared" si="26"/>
        <v>7.2583333333333346</v>
      </c>
      <c r="D879">
        <f t="shared" si="27"/>
        <v>39.772727272727266</v>
      </c>
    </row>
    <row r="880" spans="1:4" x14ac:dyDescent="0.25">
      <c r="A880">
        <v>2.1800000000000002</v>
      </c>
      <c r="B880">
        <v>175</v>
      </c>
      <c r="C880">
        <f t="shared" si="26"/>
        <v>7.2666666666666675</v>
      </c>
      <c r="D880">
        <f t="shared" si="27"/>
        <v>39.772727272727266</v>
      </c>
    </row>
    <row r="881" spans="1:4" x14ac:dyDescent="0.25">
      <c r="A881">
        <v>2.1825000000000001</v>
      </c>
      <c r="B881">
        <v>175.20000000000002</v>
      </c>
      <c r="C881">
        <f t="shared" si="26"/>
        <v>7.2750000000000012</v>
      </c>
      <c r="D881">
        <f t="shared" si="27"/>
        <v>39.81818181818182</v>
      </c>
    </row>
    <row r="882" spans="1:4" x14ac:dyDescent="0.25">
      <c r="A882">
        <v>2.1850000000000001</v>
      </c>
      <c r="B882">
        <v>175.20000000000002</v>
      </c>
      <c r="C882">
        <f t="shared" si="26"/>
        <v>7.2833333333333332</v>
      </c>
      <c r="D882">
        <f t="shared" si="27"/>
        <v>39.81818181818182</v>
      </c>
    </row>
    <row r="883" spans="1:4" x14ac:dyDescent="0.25">
      <c r="A883">
        <v>2.1875</v>
      </c>
      <c r="B883">
        <v>175.20000000000002</v>
      </c>
      <c r="C883">
        <f t="shared" si="26"/>
        <v>7.291666666666667</v>
      </c>
      <c r="D883">
        <f t="shared" si="27"/>
        <v>39.81818181818182</v>
      </c>
    </row>
    <row r="884" spans="1:4" x14ac:dyDescent="0.25">
      <c r="A884">
        <v>2.19</v>
      </c>
      <c r="B884">
        <v>175.4</v>
      </c>
      <c r="C884">
        <f t="shared" si="26"/>
        <v>7.3</v>
      </c>
      <c r="D884">
        <f t="shared" si="27"/>
        <v>39.86363636363636</v>
      </c>
    </row>
    <row r="885" spans="1:4" x14ac:dyDescent="0.25">
      <c r="A885">
        <v>2.1924999999999999</v>
      </c>
      <c r="B885">
        <v>175.4</v>
      </c>
      <c r="C885">
        <f t="shared" si="26"/>
        <v>7.3083333333333336</v>
      </c>
      <c r="D885">
        <f t="shared" si="27"/>
        <v>39.86363636363636</v>
      </c>
    </row>
    <row r="886" spans="1:4" x14ac:dyDescent="0.25">
      <c r="A886">
        <v>2.1949999999999998</v>
      </c>
      <c r="B886">
        <v>175.4</v>
      </c>
      <c r="C886">
        <f t="shared" si="26"/>
        <v>7.3166666666666655</v>
      </c>
      <c r="D886">
        <f t="shared" si="27"/>
        <v>39.86363636363636</v>
      </c>
    </row>
    <row r="887" spans="1:4" x14ac:dyDescent="0.25">
      <c r="A887">
        <v>2.1975000000000002</v>
      </c>
      <c r="B887">
        <v>175.4</v>
      </c>
      <c r="C887">
        <f t="shared" si="26"/>
        <v>7.3250000000000011</v>
      </c>
      <c r="D887">
        <f t="shared" si="27"/>
        <v>39.86363636363636</v>
      </c>
    </row>
    <row r="888" spans="1:4" x14ac:dyDescent="0.25">
      <c r="A888">
        <v>2.2000000000000002</v>
      </c>
      <c r="B888">
        <v>175.4</v>
      </c>
      <c r="C888">
        <f t="shared" si="26"/>
        <v>7.333333333333333</v>
      </c>
      <c r="D888">
        <f t="shared" si="27"/>
        <v>39.86363636363636</v>
      </c>
    </row>
    <row r="889" spans="1:4" x14ac:dyDescent="0.25">
      <c r="A889">
        <v>2.2025000000000001</v>
      </c>
      <c r="B889">
        <v>175.4</v>
      </c>
      <c r="C889">
        <f t="shared" si="26"/>
        <v>7.3416666666666668</v>
      </c>
      <c r="D889">
        <f t="shared" si="27"/>
        <v>39.86363636363636</v>
      </c>
    </row>
    <row r="890" spans="1:4" x14ac:dyDescent="0.25">
      <c r="A890">
        <v>2.2050000000000001</v>
      </c>
      <c r="B890">
        <v>175.4</v>
      </c>
      <c r="C890">
        <f t="shared" si="26"/>
        <v>7.35</v>
      </c>
      <c r="D890">
        <f t="shared" si="27"/>
        <v>39.86363636363636</v>
      </c>
    </row>
    <row r="891" spans="1:4" x14ac:dyDescent="0.25">
      <c r="A891">
        <v>2.2075</v>
      </c>
      <c r="B891">
        <v>175.4</v>
      </c>
      <c r="C891">
        <f t="shared" si="26"/>
        <v>7.3583333333333334</v>
      </c>
      <c r="D891">
        <f t="shared" si="27"/>
        <v>39.86363636363636</v>
      </c>
    </row>
    <row r="892" spans="1:4" x14ac:dyDescent="0.25">
      <c r="A892">
        <v>2.21</v>
      </c>
      <c r="B892">
        <v>175.4</v>
      </c>
      <c r="C892">
        <f t="shared" si="26"/>
        <v>7.3666666666666671</v>
      </c>
      <c r="D892">
        <f t="shared" si="27"/>
        <v>39.86363636363636</v>
      </c>
    </row>
    <row r="893" spans="1:4" x14ac:dyDescent="0.25">
      <c r="A893">
        <v>2.2124999999999999</v>
      </c>
      <c r="B893">
        <v>175.4</v>
      </c>
      <c r="C893">
        <f t="shared" si="26"/>
        <v>7.375</v>
      </c>
      <c r="D893">
        <f t="shared" si="27"/>
        <v>39.86363636363636</v>
      </c>
    </row>
    <row r="894" spans="1:4" x14ac:dyDescent="0.25">
      <c r="A894">
        <v>2.2149999999999999</v>
      </c>
      <c r="B894">
        <v>175.4</v>
      </c>
      <c r="C894">
        <f t="shared" si="26"/>
        <v>7.3833333333333337</v>
      </c>
      <c r="D894">
        <f t="shared" si="27"/>
        <v>39.86363636363636</v>
      </c>
    </row>
    <row r="895" spans="1:4" x14ac:dyDescent="0.25">
      <c r="A895">
        <v>2.2175000000000002</v>
      </c>
      <c r="B895">
        <v>175.4</v>
      </c>
      <c r="C895">
        <f t="shared" si="26"/>
        <v>7.3916666666666675</v>
      </c>
      <c r="D895">
        <f t="shared" si="27"/>
        <v>39.86363636363636</v>
      </c>
    </row>
    <row r="896" spans="1:4" x14ac:dyDescent="0.25">
      <c r="A896">
        <v>2.2200000000000002</v>
      </c>
      <c r="B896">
        <v>175.4</v>
      </c>
      <c r="C896">
        <f t="shared" si="26"/>
        <v>7.4000000000000012</v>
      </c>
      <c r="D896">
        <f t="shared" si="27"/>
        <v>39.86363636363636</v>
      </c>
    </row>
    <row r="897" spans="1:4" x14ac:dyDescent="0.25">
      <c r="A897">
        <v>2.2225000000000001</v>
      </c>
      <c r="B897">
        <v>175.4</v>
      </c>
      <c r="C897">
        <f t="shared" si="26"/>
        <v>7.4083333333333332</v>
      </c>
      <c r="D897">
        <f t="shared" si="27"/>
        <v>39.86363636363636</v>
      </c>
    </row>
    <row r="898" spans="1:4" x14ac:dyDescent="0.25">
      <c r="A898">
        <v>2.2250000000000001</v>
      </c>
      <c r="B898">
        <v>175.4</v>
      </c>
      <c r="C898">
        <f t="shared" si="26"/>
        <v>7.416666666666667</v>
      </c>
      <c r="D898">
        <f t="shared" si="27"/>
        <v>39.86363636363636</v>
      </c>
    </row>
    <row r="899" spans="1:4" x14ac:dyDescent="0.25">
      <c r="A899">
        <v>2.2275</v>
      </c>
      <c r="B899">
        <v>175.4</v>
      </c>
      <c r="C899">
        <f t="shared" si="26"/>
        <v>7.4249999999999998</v>
      </c>
      <c r="D899">
        <f t="shared" si="27"/>
        <v>39.86363636363636</v>
      </c>
    </row>
    <row r="900" spans="1:4" x14ac:dyDescent="0.25">
      <c r="A900">
        <v>2.23</v>
      </c>
      <c r="B900">
        <v>175.4</v>
      </c>
      <c r="C900">
        <f t="shared" si="26"/>
        <v>7.4333333333333336</v>
      </c>
      <c r="D900">
        <f t="shared" si="27"/>
        <v>39.86363636363636</v>
      </c>
    </row>
    <row r="901" spans="1:4" x14ac:dyDescent="0.25">
      <c r="A901">
        <v>2.2324999999999999</v>
      </c>
      <c r="B901">
        <v>175.4</v>
      </c>
      <c r="C901">
        <f t="shared" si="26"/>
        <v>7.4416666666666655</v>
      </c>
      <c r="D901">
        <f t="shared" si="27"/>
        <v>39.86363636363636</v>
      </c>
    </row>
    <row r="902" spans="1:4" x14ac:dyDescent="0.25">
      <c r="A902">
        <v>2.2349999999999999</v>
      </c>
      <c r="B902">
        <v>175.4</v>
      </c>
      <c r="C902">
        <f t="shared" si="26"/>
        <v>7.4499999999999993</v>
      </c>
      <c r="D902">
        <f t="shared" si="27"/>
        <v>39.86363636363636</v>
      </c>
    </row>
    <row r="903" spans="1:4" x14ac:dyDescent="0.25">
      <c r="A903">
        <v>2.2375000000000003</v>
      </c>
      <c r="B903">
        <v>175.4</v>
      </c>
      <c r="C903">
        <f t="shared" si="26"/>
        <v>7.4583333333333348</v>
      </c>
      <c r="D903">
        <f t="shared" si="27"/>
        <v>39.86363636363636</v>
      </c>
    </row>
    <row r="904" spans="1:4" x14ac:dyDescent="0.25">
      <c r="A904">
        <v>2.2400000000000002</v>
      </c>
      <c r="B904">
        <v>175.4</v>
      </c>
      <c r="C904">
        <f t="shared" si="26"/>
        <v>7.4666666666666677</v>
      </c>
      <c r="D904">
        <f t="shared" si="27"/>
        <v>39.86363636363636</v>
      </c>
    </row>
    <row r="905" spans="1:4" x14ac:dyDescent="0.25">
      <c r="A905">
        <v>2.2425000000000002</v>
      </c>
      <c r="B905">
        <v>175.4</v>
      </c>
      <c r="C905">
        <f t="shared" ref="C905:C968" si="28">(A905/30)*100</f>
        <v>7.4750000000000014</v>
      </c>
      <c r="D905">
        <f t="shared" ref="D905:D968" si="29">B905/(1.1*4)</f>
        <v>39.86363636363636</v>
      </c>
    </row>
    <row r="906" spans="1:4" x14ac:dyDescent="0.25">
      <c r="A906">
        <v>2.2450000000000001</v>
      </c>
      <c r="B906">
        <v>175.4</v>
      </c>
      <c r="C906">
        <f t="shared" si="28"/>
        <v>7.4833333333333334</v>
      </c>
      <c r="D906">
        <f t="shared" si="29"/>
        <v>39.86363636363636</v>
      </c>
    </row>
    <row r="907" spans="1:4" x14ac:dyDescent="0.25">
      <c r="A907">
        <v>2.2475000000000001</v>
      </c>
      <c r="B907">
        <v>175.4</v>
      </c>
      <c r="C907">
        <f t="shared" si="28"/>
        <v>7.4916666666666671</v>
      </c>
      <c r="D907">
        <f t="shared" si="29"/>
        <v>39.86363636363636</v>
      </c>
    </row>
    <row r="908" spans="1:4" x14ac:dyDescent="0.25">
      <c r="A908">
        <v>2.25</v>
      </c>
      <c r="B908">
        <v>175.4</v>
      </c>
      <c r="C908">
        <f t="shared" si="28"/>
        <v>7.5</v>
      </c>
      <c r="D908">
        <f t="shared" si="29"/>
        <v>39.86363636363636</v>
      </c>
    </row>
    <row r="909" spans="1:4" x14ac:dyDescent="0.25">
      <c r="A909">
        <v>2.2524999999999999</v>
      </c>
      <c r="B909">
        <v>175.4</v>
      </c>
      <c r="C909">
        <f t="shared" si="28"/>
        <v>7.5083333333333337</v>
      </c>
      <c r="D909">
        <f t="shared" si="29"/>
        <v>39.86363636363636</v>
      </c>
    </row>
    <row r="910" spans="1:4" x14ac:dyDescent="0.25">
      <c r="A910">
        <v>2.2549999999999999</v>
      </c>
      <c r="B910">
        <v>175.4</v>
      </c>
      <c r="C910">
        <f t="shared" si="28"/>
        <v>7.5166666666666657</v>
      </c>
      <c r="D910">
        <f t="shared" si="29"/>
        <v>39.86363636363636</v>
      </c>
    </row>
    <row r="911" spans="1:4" x14ac:dyDescent="0.25">
      <c r="A911">
        <v>2.2574999999999998</v>
      </c>
      <c r="B911">
        <v>175.4</v>
      </c>
      <c r="C911">
        <f t="shared" si="28"/>
        <v>7.5249999999999995</v>
      </c>
      <c r="D911">
        <f t="shared" si="29"/>
        <v>39.86363636363636</v>
      </c>
    </row>
    <row r="912" spans="1:4" x14ac:dyDescent="0.25">
      <c r="A912">
        <v>2.2600000000000002</v>
      </c>
      <c r="B912">
        <v>175.4</v>
      </c>
      <c r="C912">
        <f t="shared" si="28"/>
        <v>7.5333333333333332</v>
      </c>
      <c r="D912">
        <f t="shared" si="29"/>
        <v>39.86363636363636</v>
      </c>
    </row>
    <row r="913" spans="1:4" x14ac:dyDescent="0.25">
      <c r="A913">
        <v>2.2625000000000002</v>
      </c>
      <c r="B913">
        <v>175.4</v>
      </c>
      <c r="C913">
        <f t="shared" si="28"/>
        <v>7.541666666666667</v>
      </c>
      <c r="D913">
        <f t="shared" si="29"/>
        <v>39.86363636363636</v>
      </c>
    </row>
    <row r="914" spans="1:4" x14ac:dyDescent="0.25">
      <c r="A914">
        <v>2.2650000000000001</v>
      </c>
      <c r="B914">
        <v>175.4</v>
      </c>
      <c r="C914">
        <f t="shared" si="28"/>
        <v>7.55</v>
      </c>
      <c r="D914">
        <f t="shared" si="29"/>
        <v>39.86363636363636</v>
      </c>
    </row>
    <row r="915" spans="1:4" x14ac:dyDescent="0.25">
      <c r="A915">
        <v>2.2675000000000001</v>
      </c>
      <c r="B915">
        <v>175.4</v>
      </c>
      <c r="C915">
        <f t="shared" si="28"/>
        <v>7.5583333333333336</v>
      </c>
      <c r="D915">
        <f t="shared" si="29"/>
        <v>39.86363636363636</v>
      </c>
    </row>
    <row r="916" spans="1:4" x14ac:dyDescent="0.25">
      <c r="A916">
        <v>2.27</v>
      </c>
      <c r="B916">
        <v>175.4</v>
      </c>
      <c r="C916">
        <f t="shared" si="28"/>
        <v>7.5666666666666673</v>
      </c>
      <c r="D916">
        <f t="shared" si="29"/>
        <v>39.86363636363636</v>
      </c>
    </row>
    <row r="917" spans="1:4" x14ac:dyDescent="0.25">
      <c r="A917">
        <v>2.2725</v>
      </c>
      <c r="B917">
        <v>175.4</v>
      </c>
      <c r="C917">
        <f t="shared" si="28"/>
        <v>7.5750000000000002</v>
      </c>
      <c r="D917">
        <f t="shared" si="29"/>
        <v>39.86363636363636</v>
      </c>
    </row>
    <row r="918" spans="1:4" x14ac:dyDescent="0.25">
      <c r="A918">
        <v>2.2749999999999999</v>
      </c>
      <c r="B918">
        <v>175.4</v>
      </c>
      <c r="C918">
        <f t="shared" si="28"/>
        <v>7.5833333333333339</v>
      </c>
      <c r="D918">
        <f t="shared" si="29"/>
        <v>39.86363636363636</v>
      </c>
    </row>
    <row r="919" spans="1:4" x14ac:dyDescent="0.25">
      <c r="A919">
        <v>2.2774999999999999</v>
      </c>
      <c r="B919">
        <v>175.4</v>
      </c>
      <c r="C919">
        <f t="shared" si="28"/>
        <v>7.5916666666666659</v>
      </c>
      <c r="D919">
        <f t="shared" si="29"/>
        <v>39.86363636363636</v>
      </c>
    </row>
    <row r="920" spans="1:4" x14ac:dyDescent="0.25">
      <c r="A920">
        <v>2.2800000000000002</v>
      </c>
      <c r="B920">
        <v>175.4</v>
      </c>
      <c r="C920">
        <f t="shared" si="28"/>
        <v>7.6000000000000014</v>
      </c>
      <c r="D920">
        <f t="shared" si="29"/>
        <v>39.86363636363636</v>
      </c>
    </row>
    <row r="921" spans="1:4" x14ac:dyDescent="0.25">
      <c r="A921">
        <v>2.2825000000000002</v>
      </c>
      <c r="B921">
        <v>175.4</v>
      </c>
      <c r="C921">
        <f t="shared" si="28"/>
        <v>7.6083333333333334</v>
      </c>
      <c r="D921">
        <f t="shared" si="29"/>
        <v>39.86363636363636</v>
      </c>
    </row>
    <row r="922" spans="1:4" x14ac:dyDescent="0.25">
      <c r="A922">
        <v>2.2850000000000001</v>
      </c>
      <c r="B922">
        <v>175.4</v>
      </c>
      <c r="C922">
        <f t="shared" si="28"/>
        <v>7.6166666666666671</v>
      </c>
      <c r="D922">
        <f t="shared" si="29"/>
        <v>39.86363636363636</v>
      </c>
    </row>
    <row r="923" spans="1:4" x14ac:dyDescent="0.25">
      <c r="A923">
        <v>2.2875000000000001</v>
      </c>
      <c r="B923">
        <v>175.4</v>
      </c>
      <c r="C923">
        <f t="shared" si="28"/>
        <v>7.625</v>
      </c>
      <c r="D923">
        <f t="shared" si="29"/>
        <v>39.86363636363636</v>
      </c>
    </row>
    <row r="924" spans="1:4" x14ac:dyDescent="0.25">
      <c r="A924">
        <v>2.29</v>
      </c>
      <c r="B924">
        <v>175.4</v>
      </c>
      <c r="C924">
        <f t="shared" si="28"/>
        <v>7.6333333333333337</v>
      </c>
      <c r="D924">
        <f t="shared" si="29"/>
        <v>39.86363636363636</v>
      </c>
    </row>
    <row r="925" spans="1:4" x14ac:dyDescent="0.25">
      <c r="A925">
        <v>2.2925</v>
      </c>
      <c r="B925">
        <v>175.4</v>
      </c>
      <c r="C925">
        <f t="shared" si="28"/>
        <v>7.6416666666666657</v>
      </c>
      <c r="D925">
        <f t="shared" si="29"/>
        <v>39.86363636363636</v>
      </c>
    </row>
    <row r="926" spans="1:4" x14ac:dyDescent="0.25">
      <c r="A926">
        <v>2.2949999999999999</v>
      </c>
      <c r="B926">
        <v>175.4</v>
      </c>
      <c r="C926">
        <f t="shared" si="28"/>
        <v>7.6499999999999995</v>
      </c>
      <c r="D926">
        <f t="shared" si="29"/>
        <v>39.86363636363636</v>
      </c>
    </row>
    <row r="927" spans="1:4" x14ac:dyDescent="0.25">
      <c r="A927">
        <v>2.2974999999999999</v>
      </c>
      <c r="B927">
        <v>175.4</v>
      </c>
      <c r="C927">
        <f t="shared" si="28"/>
        <v>7.6583333333333323</v>
      </c>
      <c r="D927">
        <f t="shared" si="29"/>
        <v>39.86363636363636</v>
      </c>
    </row>
    <row r="928" spans="1:4" x14ac:dyDescent="0.25">
      <c r="A928">
        <v>2.3000000000000003</v>
      </c>
      <c r="B928">
        <v>175.4</v>
      </c>
      <c r="C928">
        <f t="shared" si="28"/>
        <v>7.6666666666666679</v>
      </c>
      <c r="D928">
        <f t="shared" si="29"/>
        <v>39.86363636363636</v>
      </c>
    </row>
    <row r="929" spans="1:4" x14ac:dyDescent="0.25">
      <c r="A929">
        <v>2.3025000000000002</v>
      </c>
      <c r="B929">
        <v>175.4</v>
      </c>
      <c r="C929">
        <f t="shared" si="28"/>
        <v>7.6750000000000016</v>
      </c>
      <c r="D929">
        <f t="shared" si="29"/>
        <v>39.86363636363636</v>
      </c>
    </row>
    <row r="930" spans="1:4" x14ac:dyDescent="0.25">
      <c r="A930">
        <v>2.3050000000000002</v>
      </c>
      <c r="B930">
        <v>175.60000000000002</v>
      </c>
      <c r="C930">
        <f t="shared" si="28"/>
        <v>7.6833333333333336</v>
      </c>
      <c r="D930">
        <f t="shared" si="29"/>
        <v>39.909090909090914</v>
      </c>
    </row>
    <row r="931" spans="1:4" x14ac:dyDescent="0.25">
      <c r="A931">
        <v>2.3075000000000001</v>
      </c>
      <c r="B931">
        <v>175.60000000000002</v>
      </c>
      <c r="C931">
        <f t="shared" si="28"/>
        <v>7.6916666666666673</v>
      </c>
      <c r="D931">
        <f t="shared" si="29"/>
        <v>39.909090909090914</v>
      </c>
    </row>
    <row r="932" spans="1:4" x14ac:dyDescent="0.25">
      <c r="A932">
        <v>2.31</v>
      </c>
      <c r="B932">
        <v>175.60000000000002</v>
      </c>
      <c r="C932">
        <f t="shared" si="28"/>
        <v>7.7</v>
      </c>
      <c r="D932">
        <f t="shared" si="29"/>
        <v>39.909090909090914</v>
      </c>
    </row>
    <row r="933" spans="1:4" x14ac:dyDescent="0.25">
      <c r="A933">
        <v>2.3125</v>
      </c>
      <c r="B933">
        <v>175.60000000000002</v>
      </c>
      <c r="C933">
        <f t="shared" si="28"/>
        <v>7.7083333333333339</v>
      </c>
      <c r="D933">
        <f t="shared" si="29"/>
        <v>39.909090909090914</v>
      </c>
    </row>
    <row r="934" spans="1:4" x14ac:dyDescent="0.25">
      <c r="A934">
        <v>2.3149999999999999</v>
      </c>
      <c r="B934">
        <v>175.60000000000002</v>
      </c>
      <c r="C934">
        <f t="shared" si="28"/>
        <v>7.7166666666666659</v>
      </c>
      <c r="D934">
        <f t="shared" si="29"/>
        <v>39.909090909090914</v>
      </c>
    </row>
    <row r="935" spans="1:4" x14ac:dyDescent="0.25">
      <c r="A935">
        <v>2.3174999999999999</v>
      </c>
      <c r="B935">
        <v>175.60000000000002</v>
      </c>
      <c r="C935">
        <f t="shared" si="28"/>
        <v>7.7249999999999996</v>
      </c>
      <c r="D935">
        <f t="shared" si="29"/>
        <v>39.909090909090914</v>
      </c>
    </row>
    <row r="936" spans="1:4" x14ac:dyDescent="0.25">
      <c r="A936">
        <v>2.3199999999999998</v>
      </c>
      <c r="B936">
        <v>175.60000000000002</v>
      </c>
      <c r="C936">
        <f t="shared" si="28"/>
        <v>7.7333333333333325</v>
      </c>
      <c r="D936">
        <f t="shared" si="29"/>
        <v>39.909090909090914</v>
      </c>
    </row>
    <row r="937" spans="1:4" x14ac:dyDescent="0.25">
      <c r="A937">
        <v>2.3225000000000002</v>
      </c>
      <c r="B937">
        <v>175.60000000000002</v>
      </c>
      <c r="C937">
        <f t="shared" si="28"/>
        <v>7.7416666666666671</v>
      </c>
      <c r="D937">
        <f t="shared" si="29"/>
        <v>39.909090909090914</v>
      </c>
    </row>
    <row r="938" spans="1:4" x14ac:dyDescent="0.25">
      <c r="A938">
        <v>2.3250000000000002</v>
      </c>
      <c r="B938">
        <v>175.60000000000002</v>
      </c>
      <c r="C938">
        <f t="shared" si="28"/>
        <v>7.75</v>
      </c>
      <c r="D938">
        <f t="shared" si="29"/>
        <v>39.909090909090914</v>
      </c>
    </row>
    <row r="939" spans="1:4" x14ac:dyDescent="0.25">
      <c r="A939">
        <v>2.3275000000000001</v>
      </c>
      <c r="B939">
        <v>175.60000000000002</v>
      </c>
      <c r="C939">
        <f t="shared" si="28"/>
        <v>7.7583333333333337</v>
      </c>
      <c r="D939">
        <f t="shared" si="29"/>
        <v>39.909090909090914</v>
      </c>
    </row>
    <row r="940" spans="1:4" x14ac:dyDescent="0.25">
      <c r="A940">
        <v>2.33</v>
      </c>
      <c r="B940">
        <v>175.60000000000002</v>
      </c>
      <c r="C940">
        <f t="shared" si="28"/>
        <v>7.7666666666666675</v>
      </c>
      <c r="D940">
        <f t="shared" si="29"/>
        <v>39.909090909090914</v>
      </c>
    </row>
    <row r="941" spans="1:4" x14ac:dyDescent="0.25">
      <c r="A941">
        <v>2.3325</v>
      </c>
      <c r="B941">
        <v>175.60000000000002</v>
      </c>
      <c r="C941">
        <f t="shared" si="28"/>
        <v>7.7750000000000004</v>
      </c>
      <c r="D941">
        <f t="shared" si="29"/>
        <v>39.909090909090914</v>
      </c>
    </row>
    <row r="942" spans="1:4" x14ac:dyDescent="0.25">
      <c r="A942">
        <v>2.335</v>
      </c>
      <c r="B942">
        <v>175.60000000000002</v>
      </c>
      <c r="C942">
        <f t="shared" si="28"/>
        <v>7.7833333333333341</v>
      </c>
      <c r="D942">
        <f t="shared" si="29"/>
        <v>39.909090909090914</v>
      </c>
    </row>
    <row r="943" spans="1:4" x14ac:dyDescent="0.25">
      <c r="A943">
        <v>2.3374999999999999</v>
      </c>
      <c r="B943">
        <v>175.60000000000002</v>
      </c>
      <c r="C943">
        <f t="shared" si="28"/>
        <v>7.7916666666666661</v>
      </c>
      <c r="D943">
        <f t="shared" si="29"/>
        <v>39.909090909090914</v>
      </c>
    </row>
    <row r="944" spans="1:4" x14ac:dyDescent="0.25">
      <c r="A944">
        <v>2.34</v>
      </c>
      <c r="B944">
        <v>175.60000000000002</v>
      </c>
      <c r="C944">
        <f t="shared" si="28"/>
        <v>7.8</v>
      </c>
      <c r="D944">
        <f t="shared" si="29"/>
        <v>39.909090909090914</v>
      </c>
    </row>
    <row r="945" spans="1:4" x14ac:dyDescent="0.25">
      <c r="A945">
        <v>2.3425000000000002</v>
      </c>
      <c r="B945">
        <v>175.60000000000002</v>
      </c>
      <c r="C945">
        <f t="shared" si="28"/>
        <v>7.8083333333333336</v>
      </c>
      <c r="D945">
        <f t="shared" si="29"/>
        <v>39.909090909090914</v>
      </c>
    </row>
    <row r="946" spans="1:4" x14ac:dyDescent="0.25">
      <c r="A946">
        <v>2.3450000000000002</v>
      </c>
      <c r="B946">
        <v>175.60000000000002</v>
      </c>
      <c r="C946">
        <f t="shared" si="28"/>
        <v>7.8166666666666673</v>
      </c>
      <c r="D946">
        <f t="shared" si="29"/>
        <v>39.909090909090914</v>
      </c>
    </row>
    <row r="947" spans="1:4" x14ac:dyDescent="0.25">
      <c r="A947">
        <v>2.3475000000000001</v>
      </c>
      <c r="B947">
        <v>175.60000000000002</v>
      </c>
      <c r="C947">
        <f t="shared" si="28"/>
        <v>7.8250000000000002</v>
      </c>
      <c r="D947">
        <f t="shared" si="29"/>
        <v>39.909090909090914</v>
      </c>
    </row>
    <row r="948" spans="1:4" x14ac:dyDescent="0.25">
      <c r="A948">
        <v>2.35</v>
      </c>
      <c r="B948">
        <v>175.60000000000002</v>
      </c>
      <c r="C948">
        <f t="shared" si="28"/>
        <v>7.8333333333333339</v>
      </c>
      <c r="D948">
        <f t="shared" si="29"/>
        <v>39.909090909090914</v>
      </c>
    </row>
    <row r="949" spans="1:4" x14ac:dyDescent="0.25">
      <c r="A949">
        <v>2.3525</v>
      </c>
      <c r="B949">
        <v>175.60000000000002</v>
      </c>
      <c r="C949">
        <f t="shared" si="28"/>
        <v>7.8416666666666659</v>
      </c>
      <c r="D949">
        <f t="shared" si="29"/>
        <v>39.909090909090914</v>
      </c>
    </row>
    <row r="950" spans="1:4" x14ac:dyDescent="0.25">
      <c r="A950">
        <v>2.355</v>
      </c>
      <c r="B950">
        <v>175.60000000000002</v>
      </c>
      <c r="C950">
        <f t="shared" si="28"/>
        <v>7.85</v>
      </c>
      <c r="D950">
        <f t="shared" si="29"/>
        <v>39.909090909090914</v>
      </c>
    </row>
    <row r="951" spans="1:4" x14ac:dyDescent="0.25">
      <c r="A951">
        <v>2.3574999999999999</v>
      </c>
      <c r="B951">
        <v>175.60000000000002</v>
      </c>
      <c r="C951">
        <f t="shared" si="28"/>
        <v>7.8583333333333325</v>
      </c>
      <c r="D951">
        <f t="shared" si="29"/>
        <v>39.909090909090914</v>
      </c>
    </row>
    <row r="952" spans="1:4" x14ac:dyDescent="0.25">
      <c r="A952">
        <v>2.36</v>
      </c>
      <c r="B952">
        <v>175.60000000000002</v>
      </c>
      <c r="C952">
        <f t="shared" si="28"/>
        <v>7.8666666666666663</v>
      </c>
      <c r="D952">
        <f t="shared" si="29"/>
        <v>39.909090909090914</v>
      </c>
    </row>
    <row r="953" spans="1:4" x14ac:dyDescent="0.25">
      <c r="A953">
        <v>2.3625000000000003</v>
      </c>
      <c r="B953">
        <v>175.60000000000002</v>
      </c>
      <c r="C953">
        <f t="shared" si="28"/>
        <v>7.8750000000000018</v>
      </c>
      <c r="D953">
        <f t="shared" si="29"/>
        <v>39.909090909090914</v>
      </c>
    </row>
    <row r="954" spans="1:4" x14ac:dyDescent="0.25">
      <c r="A954">
        <v>2.3650000000000002</v>
      </c>
      <c r="B954">
        <v>175.60000000000002</v>
      </c>
      <c r="C954">
        <f t="shared" si="28"/>
        <v>7.8833333333333337</v>
      </c>
      <c r="D954">
        <f t="shared" si="29"/>
        <v>39.909090909090914</v>
      </c>
    </row>
    <row r="955" spans="1:4" x14ac:dyDescent="0.25">
      <c r="A955">
        <v>2.3675000000000002</v>
      </c>
      <c r="B955">
        <v>175.60000000000002</v>
      </c>
      <c r="C955">
        <f t="shared" si="28"/>
        <v>7.8916666666666675</v>
      </c>
      <c r="D955">
        <f t="shared" si="29"/>
        <v>39.909090909090914</v>
      </c>
    </row>
    <row r="956" spans="1:4" x14ac:dyDescent="0.25">
      <c r="A956">
        <v>2.37</v>
      </c>
      <c r="B956">
        <v>175.60000000000002</v>
      </c>
      <c r="C956">
        <f t="shared" si="28"/>
        <v>7.9</v>
      </c>
      <c r="D956">
        <f t="shared" si="29"/>
        <v>39.909090909090914</v>
      </c>
    </row>
    <row r="957" spans="1:4" x14ac:dyDescent="0.25">
      <c r="A957">
        <v>2.3725000000000001</v>
      </c>
      <c r="B957">
        <v>175.60000000000002</v>
      </c>
      <c r="C957">
        <f t="shared" si="28"/>
        <v>7.9083333333333341</v>
      </c>
      <c r="D957">
        <f t="shared" si="29"/>
        <v>39.909090909090914</v>
      </c>
    </row>
    <row r="958" spans="1:4" x14ac:dyDescent="0.25">
      <c r="A958">
        <v>2.375</v>
      </c>
      <c r="B958">
        <v>175.60000000000002</v>
      </c>
      <c r="C958">
        <f t="shared" si="28"/>
        <v>7.9166666666666661</v>
      </c>
      <c r="D958">
        <f t="shared" si="29"/>
        <v>39.909090909090914</v>
      </c>
    </row>
    <row r="959" spans="1:4" x14ac:dyDescent="0.25">
      <c r="A959">
        <v>2.3774999999999999</v>
      </c>
      <c r="B959">
        <v>175.4</v>
      </c>
      <c r="C959">
        <f t="shared" si="28"/>
        <v>7.9249999999999998</v>
      </c>
      <c r="D959">
        <f t="shared" si="29"/>
        <v>39.86363636363636</v>
      </c>
    </row>
    <row r="960" spans="1:4" x14ac:dyDescent="0.25">
      <c r="A960">
        <v>2.38</v>
      </c>
      <c r="B960">
        <v>175.4</v>
      </c>
      <c r="C960">
        <f t="shared" si="28"/>
        <v>7.9333333333333327</v>
      </c>
      <c r="D960">
        <f t="shared" si="29"/>
        <v>39.86363636363636</v>
      </c>
    </row>
    <row r="961" spans="1:4" x14ac:dyDescent="0.25">
      <c r="A961">
        <v>2.3824999999999998</v>
      </c>
      <c r="B961">
        <v>175.4</v>
      </c>
      <c r="C961">
        <f t="shared" si="28"/>
        <v>7.9416666666666664</v>
      </c>
      <c r="D961">
        <f t="shared" si="29"/>
        <v>39.86363636363636</v>
      </c>
    </row>
    <row r="962" spans="1:4" x14ac:dyDescent="0.25">
      <c r="A962">
        <v>2.3850000000000002</v>
      </c>
      <c r="B962">
        <v>175.4</v>
      </c>
      <c r="C962">
        <f t="shared" si="28"/>
        <v>7.95</v>
      </c>
      <c r="D962">
        <f t="shared" si="29"/>
        <v>39.86363636363636</v>
      </c>
    </row>
    <row r="963" spans="1:4" x14ac:dyDescent="0.25">
      <c r="A963">
        <v>2.3875000000000002</v>
      </c>
      <c r="B963">
        <v>175.4</v>
      </c>
      <c r="C963">
        <f t="shared" si="28"/>
        <v>7.9583333333333339</v>
      </c>
      <c r="D963">
        <f t="shared" si="29"/>
        <v>39.86363636363636</v>
      </c>
    </row>
    <row r="964" spans="1:4" x14ac:dyDescent="0.25">
      <c r="A964">
        <v>2.39</v>
      </c>
      <c r="B964">
        <v>175.4</v>
      </c>
      <c r="C964">
        <f t="shared" si="28"/>
        <v>7.9666666666666677</v>
      </c>
      <c r="D964">
        <f t="shared" si="29"/>
        <v>39.86363636363636</v>
      </c>
    </row>
    <row r="965" spans="1:4" x14ac:dyDescent="0.25">
      <c r="A965">
        <v>2.3925000000000001</v>
      </c>
      <c r="B965">
        <v>175.4</v>
      </c>
      <c r="C965">
        <f t="shared" si="28"/>
        <v>7.9750000000000005</v>
      </c>
      <c r="D965">
        <f t="shared" si="29"/>
        <v>39.86363636363636</v>
      </c>
    </row>
    <row r="966" spans="1:4" x14ac:dyDescent="0.25">
      <c r="A966">
        <v>2.395</v>
      </c>
      <c r="B966">
        <v>175.4</v>
      </c>
      <c r="C966">
        <f t="shared" si="28"/>
        <v>7.9833333333333343</v>
      </c>
      <c r="D966">
        <f t="shared" si="29"/>
        <v>39.86363636363636</v>
      </c>
    </row>
    <row r="967" spans="1:4" x14ac:dyDescent="0.25">
      <c r="A967">
        <v>2.3975</v>
      </c>
      <c r="B967">
        <v>175.4</v>
      </c>
      <c r="C967">
        <f t="shared" si="28"/>
        <v>7.9916666666666663</v>
      </c>
      <c r="D967">
        <f t="shared" si="29"/>
        <v>39.86363636363636</v>
      </c>
    </row>
    <row r="968" spans="1:4" x14ac:dyDescent="0.25">
      <c r="A968">
        <v>2.4</v>
      </c>
      <c r="B968">
        <v>175.4</v>
      </c>
      <c r="C968">
        <f t="shared" si="28"/>
        <v>8</v>
      </c>
      <c r="D968">
        <f t="shared" si="29"/>
        <v>39.86363636363636</v>
      </c>
    </row>
    <row r="969" spans="1:4" x14ac:dyDescent="0.25">
      <c r="A969">
        <v>2.4024999999999999</v>
      </c>
      <c r="B969">
        <v>175.20000000000002</v>
      </c>
      <c r="C969">
        <f t="shared" ref="C969:C972" si="30">(A969/30)*100</f>
        <v>8.0083333333333329</v>
      </c>
      <c r="D969">
        <f t="shared" ref="D969:D972" si="31">B969/(1.1*4)</f>
        <v>39.81818181818182</v>
      </c>
    </row>
    <row r="970" spans="1:4" x14ac:dyDescent="0.25">
      <c r="A970">
        <v>2.4050000000000002</v>
      </c>
      <c r="B970">
        <v>175.20000000000002</v>
      </c>
      <c r="C970">
        <f t="shared" si="30"/>
        <v>8.0166666666666675</v>
      </c>
      <c r="D970">
        <f t="shared" si="31"/>
        <v>39.81818181818182</v>
      </c>
    </row>
    <row r="971" spans="1:4" x14ac:dyDescent="0.25">
      <c r="A971">
        <v>2.4075000000000002</v>
      </c>
      <c r="B971">
        <v>175.20000000000002</v>
      </c>
      <c r="C971">
        <f t="shared" si="30"/>
        <v>8.0250000000000004</v>
      </c>
      <c r="D971">
        <f t="shared" si="31"/>
        <v>39.81818181818182</v>
      </c>
    </row>
    <row r="972" spans="1:4" x14ac:dyDescent="0.25">
      <c r="A972">
        <v>2.41</v>
      </c>
      <c r="B972">
        <v>175</v>
      </c>
      <c r="C972">
        <f t="shared" si="30"/>
        <v>8.0333333333333332</v>
      </c>
      <c r="D972">
        <f t="shared" si="31"/>
        <v>39.772727272727266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8"/>
  <sheetViews>
    <sheetView workbookViewId="0">
      <selection activeCell="E1" sqref="B1:F1"/>
    </sheetView>
  </sheetViews>
  <sheetFormatPr defaultRowHeight="15" x14ac:dyDescent="0.25"/>
  <cols>
    <col min="1" max="1" width="13.7109375" bestFit="1" customWidth="1"/>
    <col min="4" max="4" width="11.140625" customWidth="1"/>
  </cols>
  <sheetData>
    <row r="1" spans="1:6" x14ac:dyDescent="0.25">
      <c r="A1" t="s">
        <v>2</v>
      </c>
      <c r="B1" s="1" t="s">
        <v>10</v>
      </c>
      <c r="C1" s="1"/>
      <c r="D1" s="1"/>
      <c r="E1" s="1" t="s">
        <v>11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5</v>
      </c>
    </row>
    <row r="6" spans="1:6" x14ac:dyDescent="0.25">
      <c r="A6" t="s">
        <v>0</v>
      </c>
      <c r="B6" t="s">
        <v>1</v>
      </c>
      <c r="C6" t="s">
        <v>7</v>
      </c>
      <c r="D6" t="s">
        <v>8</v>
      </c>
    </row>
    <row r="8" spans="1:6" x14ac:dyDescent="0.25">
      <c r="A8">
        <v>0</v>
      </c>
      <c r="B8">
        <v>5</v>
      </c>
      <c r="C8">
        <f>(A8/30)*100</f>
        <v>0</v>
      </c>
      <c r="D8">
        <f>B8/(1.1*4)</f>
        <v>1.1363636363636362</v>
      </c>
    </row>
    <row r="9" spans="1:6" x14ac:dyDescent="0.25">
      <c r="A9">
        <v>2.5000000000000001E-3</v>
      </c>
      <c r="B9">
        <v>5.6000000000000005</v>
      </c>
      <c r="C9">
        <f>(A9/30)*100</f>
        <v>8.3333333333333332E-3</v>
      </c>
      <c r="D9">
        <f t="shared" ref="D9:D72" si="0">B9/(1.1*4)</f>
        <v>1.2727272727272727</v>
      </c>
    </row>
    <row r="10" spans="1:6" x14ac:dyDescent="0.25">
      <c r="A10">
        <v>5.0000000000000001E-3</v>
      </c>
      <c r="B10">
        <v>6.2</v>
      </c>
      <c r="C10">
        <f t="shared" ref="C10:C72" si="1">(A10/30)*100</f>
        <v>1.6666666666666666E-2</v>
      </c>
      <c r="D10">
        <f t="shared" si="0"/>
        <v>1.4090909090909089</v>
      </c>
    </row>
    <row r="11" spans="1:6" x14ac:dyDescent="0.25">
      <c r="A11">
        <v>7.4999999999999997E-3</v>
      </c>
      <c r="B11">
        <v>6.8000000000000007</v>
      </c>
      <c r="C11">
        <f t="shared" si="1"/>
        <v>2.5000000000000001E-2</v>
      </c>
      <c r="D11">
        <f t="shared" si="0"/>
        <v>1.5454545454545454</v>
      </c>
    </row>
    <row r="12" spans="1:6" x14ac:dyDescent="0.25">
      <c r="A12">
        <v>0.01</v>
      </c>
      <c r="B12">
        <v>7.2</v>
      </c>
      <c r="C12">
        <f t="shared" si="1"/>
        <v>3.3333333333333333E-2</v>
      </c>
      <c r="D12">
        <f t="shared" si="0"/>
        <v>1.6363636363636362</v>
      </c>
    </row>
    <row r="13" spans="1:6" x14ac:dyDescent="0.25">
      <c r="A13">
        <v>1.2500000000000001E-2</v>
      </c>
      <c r="B13">
        <v>7.8000000000000007</v>
      </c>
      <c r="C13">
        <f t="shared" si="1"/>
        <v>4.1666666666666671E-2</v>
      </c>
      <c r="D13">
        <f t="shared" si="0"/>
        <v>1.7727272727272727</v>
      </c>
    </row>
    <row r="14" spans="1:6" x14ac:dyDescent="0.25">
      <c r="A14">
        <v>1.4999999999999999E-2</v>
      </c>
      <c r="B14">
        <v>8.4</v>
      </c>
      <c r="C14">
        <f t="shared" si="1"/>
        <v>0.05</v>
      </c>
      <c r="D14">
        <f t="shared" si="0"/>
        <v>1.9090909090909089</v>
      </c>
    </row>
    <row r="15" spans="1:6" x14ac:dyDescent="0.25">
      <c r="A15">
        <v>1.7500000000000002E-2</v>
      </c>
      <c r="B15">
        <v>9</v>
      </c>
      <c r="C15">
        <f t="shared" si="1"/>
        <v>5.8333333333333341E-2</v>
      </c>
      <c r="D15">
        <f t="shared" si="0"/>
        <v>2.0454545454545454</v>
      </c>
    </row>
    <row r="16" spans="1:6" x14ac:dyDescent="0.25">
      <c r="A16">
        <v>0.02</v>
      </c>
      <c r="B16">
        <v>9.6000000000000014</v>
      </c>
      <c r="C16">
        <f t="shared" si="1"/>
        <v>6.6666666666666666E-2</v>
      </c>
      <c r="D16">
        <f t="shared" si="0"/>
        <v>2.1818181818181821</v>
      </c>
    </row>
    <row r="17" spans="1:4" x14ac:dyDescent="0.25">
      <c r="A17">
        <v>2.2499999999999999E-2</v>
      </c>
      <c r="B17">
        <v>10</v>
      </c>
      <c r="C17">
        <f t="shared" si="1"/>
        <v>7.4999999999999997E-2</v>
      </c>
      <c r="D17">
        <f t="shared" si="0"/>
        <v>2.2727272727272725</v>
      </c>
    </row>
    <row r="18" spans="1:4" x14ac:dyDescent="0.25">
      <c r="A18">
        <v>2.5000000000000001E-2</v>
      </c>
      <c r="B18">
        <v>10.4</v>
      </c>
      <c r="C18">
        <f t="shared" si="1"/>
        <v>8.3333333333333343E-2</v>
      </c>
      <c r="D18">
        <f t="shared" si="0"/>
        <v>2.3636363636363633</v>
      </c>
    </row>
    <row r="19" spans="1:4" x14ac:dyDescent="0.25">
      <c r="A19">
        <v>2.75E-2</v>
      </c>
      <c r="B19">
        <v>10.600000000000001</v>
      </c>
      <c r="C19">
        <f t="shared" si="1"/>
        <v>9.166666666666666E-2</v>
      </c>
      <c r="D19">
        <f t="shared" si="0"/>
        <v>2.4090909090909092</v>
      </c>
    </row>
    <row r="20" spans="1:4" x14ac:dyDescent="0.25">
      <c r="A20">
        <v>0.03</v>
      </c>
      <c r="B20">
        <v>11</v>
      </c>
      <c r="C20">
        <f t="shared" si="1"/>
        <v>0.1</v>
      </c>
      <c r="D20">
        <f t="shared" si="0"/>
        <v>2.5</v>
      </c>
    </row>
    <row r="21" spans="1:4" x14ac:dyDescent="0.25">
      <c r="A21">
        <v>3.2500000000000001E-2</v>
      </c>
      <c r="B21">
        <v>11.4</v>
      </c>
      <c r="C21">
        <f t="shared" si="1"/>
        <v>0.10833333333333332</v>
      </c>
      <c r="D21">
        <f t="shared" si="0"/>
        <v>2.5909090909090908</v>
      </c>
    </row>
    <row r="22" spans="1:4" x14ac:dyDescent="0.25">
      <c r="A22">
        <v>3.5000000000000003E-2</v>
      </c>
      <c r="B22">
        <v>11.8</v>
      </c>
      <c r="C22">
        <f t="shared" si="1"/>
        <v>0.11666666666666668</v>
      </c>
      <c r="D22">
        <f t="shared" si="0"/>
        <v>2.6818181818181817</v>
      </c>
    </row>
    <row r="23" spans="1:4" x14ac:dyDescent="0.25">
      <c r="A23">
        <v>3.7499999999999999E-2</v>
      </c>
      <c r="B23">
        <v>12.200000000000001</v>
      </c>
      <c r="C23">
        <f t="shared" si="1"/>
        <v>0.125</v>
      </c>
      <c r="D23">
        <f t="shared" si="0"/>
        <v>2.7727272727272729</v>
      </c>
    </row>
    <row r="24" spans="1:4" x14ac:dyDescent="0.25">
      <c r="A24">
        <v>0.04</v>
      </c>
      <c r="B24">
        <v>12.600000000000001</v>
      </c>
      <c r="C24">
        <f t="shared" si="1"/>
        <v>0.13333333333333333</v>
      </c>
      <c r="D24">
        <f t="shared" si="0"/>
        <v>2.8636363636363638</v>
      </c>
    </row>
    <row r="25" spans="1:4" x14ac:dyDescent="0.25">
      <c r="A25">
        <v>4.2500000000000003E-2</v>
      </c>
      <c r="B25">
        <v>13</v>
      </c>
      <c r="C25">
        <f t="shared" si="1"/>
        <v>0.14166666666666666</v>
      </c>
      <c r="D25">
        <f t="shared" si="0"/>
        <v>2.9545454545454541</v>
      </c>
    </row>
    <row r="26" spans="1:4" x14ac:dyDescent="0.25">
      <c r="A26">
        <v>4.4999999999999998E-2</v>
      </c>
      <c r="B26">
        <v>13.600000000000001</v>
      </c>
      <c r="C26">
        <f t="shared" si="1"/>
        <v>0.15</v>
      </c>
      <c r="D26">
        <f t="shared" si="0"/>
        <v>3.0909090909090908</v>
      </c>
    </row>
    <row r="27" spans="1:4" x14ac:dyDescent="0.25">
      <c r="A27">
        <v>4.7500000000000001E-2</v>
      </c>
      <c r="B27">
        <v>14</v>
      </c>
      <c r="C27">
        <f t="shared" si="1"/>
        <v>0.15833333333333333</v>
      </c>
      <c r="D27">
        <f t="shared" si="0"/>
        <v>3.1818181818181817</v>
      </c>
    </row>
    <row r="28" spans="1:4" x14ac:dyDescent="0.25">
      <c r="A28">
        <v>0.05</v>
      </c>
      <c r="B28">
        <v>14.4</v>
      </c>
      <c r="C28">
        <f t="shared" si="1"/>
        <v>0.16666666666666669</v>
      </c>
      <c r="D28">
        <f t="shared" si="0"/>
        <v>3.2727272727272725</v>
      </c>
    </row>
    <row r="29" spans="1:4" x14ac:dyDescent="0.25">
      <c r="A29">
        <v>5.2499999999999998E-2</v>
      </c>
      <c r="B29">
        <v>14.8</v>
      </c>
      <c r="C29">
        <f t="shared" si="1"/>
        <v>0.17500000000000002</v>
      </c>
      <c r="D29">
        <f t="shared" si="0"/>
        <v>3.3636363636363633</v>
      </c>
    </row>
    <row r="30" spans="1:4" x14ac:dyDescent="0.25">
      <c r="A30">
        <v>5.5E-2</v>
      </c>
      <c r="B30">
        <v>15</v>
      </c>
      <c r="C30">
        <f t="shared" si="1"/>
        <v>0.18333333333333332</v>
      </c>
      <c r="D30">
        <f t="shared" si="0"/>
        <v>3.4090909090909087</v>
      </c>
    </row>
    <row r="31" spans="1:4" x14ac:dyDescent="0.25">
      <c r="A31">
        <v>5.7500000000000002E-2</v>
      </c>
      <c r="B31">
        <v>15.200000000000001</v>
      </c>
      <c r="C31">
        <f t="shared" si="1"/>
        <v>0.19166666666666668</v>
      </c>
      <c r="D31">
        <f t="shared" si="0"/>
        <v>3.4545454545454546</v>
      </c>
    </row>
    <row r="32" spans="1:4" x14ac:dyDescent="0.25">
      <c r="A32">
        <v>0.06</v>
      </c>
      <c r="B32">
        <v>15.600000000000001</v>
      </c>
      <c r="C32">
        <f t="shared" si="1"/>
        <v>0.2</v>
      </c>
      <c r="D32">
        <f t="shared" si="0"/>
        <v>3.5454545454545454</v>
      </c>
    </row>
    <row r="33" spans="1:4" x14ac:dyDescent="0.25">
      <c r="A33">
        <v>6.25E-2</v>
      </c>
      <c r="B33">
        <v>16</v>
      </c>
      <c r="C33">
        <f t="shared" si="1"/>
        <v>0.20833333333333334</v>
      </c>
      <c r="D33">
        <f t="shared" si="0"/>
        <v>3.6363636363636362</v>
      </c>
    </row>
    <row r="34" spans="1:4" x14ac:dyDescent="0.25">
      <c r="A34">
        <v>6.5000000000000002E-2</v>
      </c>
      <c r="B34">
        <v>16.400000000000002</v>
      </c>
      <c r="C34">
        <f t="shared" si="1"/>
        <v>0.21666666666666665</v>
      </c>
      <c r="D34">
        <f t="shared" si="0"/>
        <v>3.7272727272727275</v>
      </c>
    </row>
    <row r="35" spans="1:4" x14ac:dyDescent="0.25">
      <c r="A35">
        <v>6.7500000000000004E-2</v>
      </c>
      <c r="B35">
        <v>17</v>
      </c>
      <c r="C35">
        <f t="shared" si="1"/>
        <v>0.22500000000000003</v>
      </c>
      <c r="D35">
        <f t="shared" si="0"/>
        <v>3.8636363636363633</v>
      </c>
    </row>
    <row r="36" spans="1:4" x14ac:dyDescent="0.25">
      <c r="A36">
        <v>7.0000000000000007E-2</v>
      </c>
      <c r="B36">
        <v>17.400000000000002</v>
      </c>
      <c r="C36">
        <f t="shared" si="1"/>
        <v>0.23333333333333336</v>
      </c>
      <c r="D36">
        <f t="shared" si="0"/>
        <v>3.9545454545454546</v>
      </c>
    </row>
    <row r="37" spans="1:4" x14ac:dyDescent="0.25">
      <c r="A37">
        <v>7.2499999999999995E-2</v>
      </c>
      <c r="B37">
        <v>17.8</v>
      </c>
      <c r="C37">
        <f t="shared" si="1"/>
        <v>0.24166666666666664</v>
      </c>
      <c r="D37">
        <f t="shared" si="0"/>
        <v>4.045454545454545</v>
      </c>
    </row>
    <row r="38" spans="1:4" x14ac:dyDescent="0.25">
      <c r="A38">
        <v>7.4999999999999997E-2</v>
      </c>
      <c r="B38">
        <v>18.2</v>
      </c>
      <c r="C38">
        <f t="shared" si="1"/>
        <v>0.25</v>
      </c>
      <c r="D38">
        <f t="shared" si="0"/>
        <v>4.1363636363636358</v>
      </c>
    </row>
    <row r="39" spans="1:4" x14ac:dyDescent="0.25">
      <c r="A39">
        <v>7.7499999999999999E-2</v>
      </c>
      <c r="B39">
        <v>18.600000000000001</v>
      </c>
      <c r="C39">
        <f t="shared" si="1"/>
        <v>0.2583333333333333</v>
      </c>
      <c r="D39">
        <f t="shared" si="0"/>
        <v>4.2272727272727275</v>
      </c>
    </row>
    <row r="40" spans="1:4" x14ac:dyDescent="0.25">
      <c r="A40">
        <v>0.08</v>
      </c>
      <c r="B40">
        <v>19</v>
      </c>
      <c r="C40">
        <f t="shared" si="1"/>
        <v>0.26666666666666666</v>
      </c>
      <c r="D40">
        <f t="shared" si="0"/>
        <v>4.3181818181818175</v>
      </c>
    </row>
    <row r="41" spans="1:4" x14ac:dyDescent="0.25">
      <c r="A41">
        <v>8.2500000000000004E-2</v>
      </c>
      <c r="B41">
        <v>19.400000000000002</v>
      </c>
      <c r="C41">
        <f t="shared" si="1"/>
        <v>0.27500000000000002</v>
      </c>
      <c r="D41">
        <f t="shared" si="0"/>
        <v>4.4090909090909092</v>
      </c>
    </row>
    <row r="42" spans="1:4" x14ac:dyDescent="0.25">
      <c r="A42">
        <v>8.5000000000000006E-2</v>
      </c>
      <c r="B42">
        <v>19.600000000000001</v>
      </c>
      <c r="C42">
        <f t="shared" si="1"/>
        <v>0.28333333333333333</v>
      </c>
      <c r="D42">
        <f t="shared" si="0"/>
        <v>4.4545454545454541</v>
      </c>
    </row>
    <row r="43" spans="1:4" x14ac:dyDescent="0.25">
      <c r="A43">
        <v>8.7500000000000008E-2</v>
      </c>
      <c r="B43">
        <v>20</v>
      </c>
      <c r="C43">
        <f t="shared" si="1"/>
        <v>0.29166666666666669</v>
      </c>
      <c r="D43">
        <f t="shared" si="0"/>
        <v>4.545454545454545</v>
      </c>
    </row>
    <row r="44" spans="1:4" x14ac:dyDescent="0.25">
      <c r="A44">
        <v>0.09</v>
      </c>
      <c r="B44">
        <v>20.400000000000002</v>
      </c>
      <c r="C44">
        <f t="shared" si="1"/>
        <v>0.3</v>
      </c>
      <c r="D44">
        <f t="shared" si="0"/>
        <v>4.6363636363636367</v>
      </c>
    </row>
    <row r="45" spans="1:4" x14ac:dyDescent="0.25">
      <c r="A45">
        <v>9.2499999999999999E-2</v>
      </c>
      <c r="B45">
        <v>20.8</v>
      </c>
      <c r="C45">
        <f t="shared" si="1"/>
        <v>0.30833333333333335</v>
      </c>
      <c r="D45">
        <f t="shared" si="0"/>
        <v>4.7272727272727266</v>
      </c>
    </row>
    <row r="46" spans="1:4" x14ac:dyDescent="0.25">
      <c r="A46">
        <v>9.5000000000000001E-2</v>
      </c>
      <c r="B46">
        <v>21.200000000000003</v>
      </c>
      <c r="C46">
        <f t="shared" si="1"/>
        <v>0.31666666666666665</v>
      </c>
      <c r="D46">
        <f t="shared" si="0"/>
        <v>4.8181818181818183</v>
      </c>
    </row>
    <row r="47" spans="1:4" x14ac:dyDescent="0.25">
      <c r="A47">
        <v>9.7500000000000003E-2</v>
      </c>
      <c r="B47">
        <v>21.6</v>
      </c>
      <c r="C47">
        <f t="shared" si="1"/>
        <v>0.32500000000000001</v>
      </c>
      <c r="D47">
        <f t="shared" si="0"/>
        <v>4.9090909090909092</v>
      </c>
    </row>
    <row r="48" spans="1:4" x14ac:dyDescent="0.25">
      <c r="A48">
        <v>0.1</v>
      </c>
      <c r="B48">
        <v>22</v>
      </c>
      <c r="C48">
        <f t="shared" si="1"/>
        <v>0.33333333333333337</v>
      </c>
      <c r="D48">
        <f t="shared" si="0"/>
        <v>5</v>
      </c>
    </row>
    <row r="49" spans="1:4" x14ac:dyDescent="0.25">
      <c r="A49">
        <v>0.10250000000000001</v>
      </c>
      <c r="B49">
        <v>22.400000000000002</v>
      </c>
      <c r="C49">
        <f t="shared" si="1"/>
        <v>0.34166666666666667</v>
      </c>
      <c r="D49">
        <f t="shared" si="0"/>
        <v>5.0909090909090908</v>
      </c>
    </row>
    <row r="50" spans="1:4" x14ac:dyDescent="0.25">
      <c r="A50">
        <v>0.105</v>
      </c>
      <c r="B50">
        <v>22.8</v>
      </c>
      <c r="C50">
        <f t="shared" si="1"/>
        <v>0.35000000000000003</v>
      </c>
      <c r="D50">
        <f t="shared" si="0"/>
        <v>5.1818181818181817</v>
      </c>
    </row>
    <row r="51" spans="1:4" x14ac:dyDescent="0.25">
      <c r="A51">
        <v>0.1075</v>
      </c>
      <c r="B51">
        <v>23</v>
      </c>
      <c r="C51">
        <f t="shared" si="1"/>
        <v>0.35833333333333334</v>
      </c>
      <c r="D51">
        <f t="shared" si="0"/>
        <v>5.2272727272727266</v>
      </c>
    </row>
    <row r="52" spans="1:4" x14ac:dyDescent="0.25">
      <c r="A52">
        <v>0.11</v>
      </c>
      <c r="B52">
        <v>23.400000000000002</v>
      </c>
      <c r="C52">
        <f t="shared" si="1"/>
        <v>0.36666666666666664</v>
      </c>
      <c r="D52">
        <f t="shared" si="0"/>
        <v>5.3181818181818183</v>
      </c>
    </row>
    <row r="53" spans="1:4" x14ac:dyDescent="0.25">
      <c r="A53">
        <v>0.1125</v>
      </c>
      <c r="B53">
        <v>23.8</v>
      </c>
      <c r="C53">
        <f t="shared" si="1"/>
        <v>0.37500000000000006</v>
      </c>
      <c r="D53">
        <f t="shared" si="0"/>
        <v>5.4090909090909092</v>
      </c>
    </row>
    <row r="54" spans="1:4" x14ac:dyDescent="0.25">
      <c r="A54">
        <v>0.115</v>
      </c>
      <c r="B54">
        <v>24.200000000000003</v>
      </c>
      <c r="C54">
        <f t="shared" si="1"/>
        <v>0.38333333333333336</v>
      </c>
      <c r="D54">
        <f t="shared" si="0"/>
        <v>5.5</v>
      </c>
    </row>
    <row r="55" spans="1:4" x14ac:dyDescent="0.25">
      <c r="A55">
        <v>0.11750000000000001</v>
      </c>
      <c r="B55">
        <v>24.6</v>
      </c>
      <c r="C55">
        <f t="shared" si="1"/>
        <v>0.39166666666666672</v>
      </c>
      <c r="D55">
        <f t="shared" si="0"/>
        <v>5.5909090909090908</v>
      </c>
    </row>
    <row r="56" spans="1:4" x14ac:dyDescent="0.25">
      <c r="A56">
        <v>0.12</v>
      </c>
      <c r="B56">
        <v>25</v>
      </c>
      <c r="C56">
        <f t="shared" si="1"/>
        <v>0.4</v>
      </c>
      <c r="D56">
        <f t="shared" si="0"/>
        <v>5.6818181818181817</v>
      </c>
    </row>
    <row r="57" spans="1:4" x14ac:dyDescent="0.25">
      <c r="A57">
        <v>0.1225</v>
      </c>
      <c r="B57">
        <v>25.400000000000002</v>
      </c>
      <c r="C57">
        <f t="shared" si="1"/>
        <v>0.40833333333333327</v>
      </c>
      <c r="D57">
        <f t="shared" si="0"/>
        <v>5.7727272727272725</v>
      </c>
    </row>
    <row r="58" spans="1:4" x14ac:dyDescent="0.25">
      <c r="A58">
        <v>0.125</v>
      </c>
      <c r="B58">
        <v>25.6</v>
      </c>
      <c r="C58">
        <f t="shared" si="1"/>
        <v>0.41666666666666669</v>
      </c>
      <c r="D58">
        <f t="shared" si="0"/>
        <v>5.8181818181818183</v>
      </c>
    </row>
    <row r="59" spans="1:4" x14ac:dyDescent="0.25">
      <c r="A59">
        <v>0.1275</v>
      </c>
      <c r="B59">
        <v>26</v>
      </c>
      <c r="C59">
        <f t="shared" si="1"/>
        <v>0.42500000000000004</v>
      </c>
      <c r="D59">
        <f t="shared" si="0"/>
        <v>5.9090909090909083</v>
      </c>
    </row>
    <row r="60" spans="1:4" x14ac:dyDescent="0.25">
      <c r="A60">
        <v>0.13</v>
      </c>
      <c r="B60">
        <v>26.400000000000002</v>
      </c>
      <c r="C60">
        <f t="shared" si="1"/>
        <v>0.43333333333333329</v>
      </c>
      <c r="D60">
        <f t="shared" si="0"/>
        <v>6</v>
      </c>
    </row>
    <row r="61" spans="1:4" x14ac:dyDescent="0.25">
      <c r="A61">
        <v>0.13250000000000001</v>
      </c>
      <c r="B61">
        <v>26.8</v>
      </c>
      <c r="C61">
        <f t="shared" si="1"/>
        <v>0.44166666666666671</v>
      </c>
      <c r="D61">
        <f t="shared" si="0"/>
        <v>6.0909090909090908</v>
      </c>
    </row>
    <row r="62" spans="1:4" x14ac:dyDescent="0.25">
      <c r="A62">
        <v>0.13500000000000001</v>
      </c>
      <c r="B62">
        <v>27.200000000000003</v>
      </c>
      <c r="C62">
        <f t="shared" si="1"/>
        <v>0.45000000000000007</v>
      </c>
      <c r="D62">
        <f t="shared" si="0"/>
        <v>6.1818181818181817</v>
      </c>
    </row>
    <row r="63" spans="1:4" x14ac:dyDescent="0.25">
      <c r="A63">
        <v>0.13750000000000001</v>
      </c>
      <c r="B63">
        <v>27.6</v>
      </c>
      <c r="C63">
        <f t="shared" si="1"/>
        <v>0.45833333333333331</v>
      </c>
      <c r="D63">
        <f t="shared" si="0"/>
        <v>6.2727272727272725</v>
      </c>
    </row>
    <row r="64" spans="1:4" x14ac:dyDescent="0.25">
      <c r="A64">
        <v>0.14000000000000001</v>
      </c>
      <c r="B64">
        <v>28</v>
      </c>
      <c r="C64">
        <f t="shared" si="1"/>
        <v>0.46666666666666673</v>
      </c>
      <c r="D64">
        <f t="shared" si="0"/>
        <v>6.3636363636363633</v>
      </c>
    </row>
    <row r="65" spans="1:4" x14ac:dyDescent="0.25">
      <c r="A65">
        <v>0.14250000000000002</v>
      </c>
      <c r="B65">
        <v>28.400000000000002</v>
      </c>
      <c r="C65">
        <f t="shared" si="1"/>
        <v>0.47500000000000009</v>
      </c>
      <c r="D65">
        <f t="shared" si="0"/>
        <v>6.4545454545454541</v>
      </c>
    </row>
    <row r="66" spans="1:4" x14ac:dyDescent="0.25">
      <c r="A66">
        <v>0.14499999999999999</v>
      </c>
      <c r="B66">
        <v>28.8</v>
      </c>
      <c r="C66">
        <f t="shared" si="1"/>
        <v>0.48333333333333328</v>
      </c>
      <c r="D66">
        <f t="shared" si="0"/>
        <v>6.545454545454545</v>
      </c>
    </row>
    <row r="67" spans="1:4" x14ac:dyDescent="0.25">
      <c r="A67">
        <v>0.14749999999999999</v>
      </c>
      <c r="B67">
        <v>29</v>
      </c>
      <c r="C67">
        <f t="shared" si="1"/>
        <v>0.49166666666666664</v>
      </c>
      <c r="D67">
        <f t="shared" si="0"/>
        <v>6.5909090909090899</v>
      </c>
    </row>
    <row r="68" spans="1:4" x14ac:dyDescent="0.25">
      <c r="A68">
        <v>0.15</v>
      </c>
      <c r="B68">
        <v>29.400000000000002</v>
      </c>
      <c r="C68">
        <f t="shared" si="1"/>
        <v>0.5</v>
      </c>
      <c r="D68">
        <f t="shared" si="0"/>
        <v>6.6818181818181817</v>
      </c>
    </row>
    <row r="69" spans="1:4" x14ac:dyDescent="0.25">
      <c r="A69">
        <v>0.1525</v>
      </c>
      <c r="B69">
        <v>29.8</v>
      </c>
      <c r="C69">
        <f t="shared" si="1"/>
        <v>0.5083333333333333</v>
      </c>
      <c r="D69">
        <f t="shared" si="0"/>
        <v>6.7727272727272725</v>
      </c>
    </row>
    <row r="70" spans="1:4" x14ac:dyDescent="0.25">
      <c r="A70">
        <v>0.155</v>
      </c>
      <c r="B70">
        <v>30.200000000000003</v>
      </c>
      <c r="C70">
        <f t="shared" si="1"/>
        <v>0.51666666666666661</v>
      </c>
      <c r="D70">
        <f t="shared" si="0"/>
        <v>6.8636363636363633</v>
      </c>
    </row>
    <row r="71" spans="1:4" x14ac:dyDescent="0.25">
      <c r="A71">
        <v>0.1575</v>
      </c>
      <c r="B71">
        <v>30.6</v>
      </c>
      <c r="C71">
        <f t="shared" si="1"/>
        <v>0.52500000000000002</v>
      </c>
      <c r="D71">
        <f t="shared" si="0"/>
        <v>6.9545454545454541</v>
      </c>
    </row>
    <row r="72" spans="1:4" x14ac:dyDescent="0.25">
      <c r="A72">
        <v>0.16</v>
      </c>
      <c r="B72">
        <v>31</v>
      </c>
      <c r="C72">
        <f t="shared" si="1"/>
        <v>0.53333333333333333</v>
      </c>
      <c r="D72">
        <f t="shared" si="0"/>
        <v>7.045454545454545</v>
      </c>
    </row>
    <row r="73" spans="1:4" x14ac:dyDescent="0.25">
      <c r="A73">
        <v>0.16250000000000001</v>
      </c>
      <c r="B73">
        <v>31.400000000000002</v>
      </c>
      <c r="C73">
        <f t="shared" ref="C73:C136" si="2">(A73/30)*100</f>
        <v>0.54166666666666674</v>
      </c>
      <c r="D73">
        <f t="shared" ref="D73:D136" si="3">B73/(1.1*4)</f>
        <v>7.1363636363636367</v>
      </c>
    </row>
    <row r="74" spans="1:4" x14ac:dyDescent="0.25">
      <c r="A74">
        <v>0.16500000000000001</v>
      </c>
      <c r="B74">
        <v>31.6</v>
      </c>
      <c r="C74">
        <f t="shared" si="2"/>
        <v>0.55000000000000004</v>
      </c>
      <c r="D74">
        <f t="shared" si="3"/>
        <v>7.1818181818181817</v>
      </c>
    </row>
    <row r="75" spans="1:4" x14ac:dyDescent="0.25">
      <c r="A75">
        <v>0.16750000000000001</v>
      </c>
      <c r="B75">
        <v>32</v>
      </c>
      <c r="C75">
        <f t="shared" si="2"/>
        <v>0.55833333333333335</v>
      </c>
      <c r="D75">
        <f t="shared" si="3"/>
        <v>7.2727272727272725</v>
      </c>
    </row>
    <row r="76" spans="1:4" x14ac:dyDescent="0.25">
      <c r="A76">
        <v>0.17</v>
      </c>
      <c r="B76">
        <v>32.4</v>
      </c>
      <c r="C76">
        <f t="shared" si="2"/>
        <v>0.56666666666666665</v>
      </c>
      <c r="D76">
        <f t="shared" si="3"/>
        <v>7.3636363636363624</v>
      </c>
    </row>
    <row r="77" spans="1:4" x14ac:dyDescent="0.25">
      <c r="A77">
        <v>0.17250000000000001</v>
      </c>
      <c r="B77">
        <v>32.800000000000004</v>
      </c>
      <c r="C77">
        <f t="shared" si="2"/>
        <v>0.57500000000000007</v>
      </c>
      <c r="D77">
        <f t="shared" si="3"/>
        <v>7.454545454545455</v>
      </c>
    </row>
    <row r="78" spans="1:4" x14ac:dyDescent="0.25">
      <c r="A78">
        <v>0.17500000000000002</v>
      </c>
      <c r="B78">
        <v>33.200000000000003</v>
      </c>
      <c r="C78">
        <f t="shared" si="2"/>
        <v>0.58333333333333337</v>
      </c>
      <c r="D78">
        <f t="shared" si="3"/>
        <v>7.5454545454545459</v>
      </c>
    </row>
    <row r="79" spans="1:4" x14ac:dyDescent="0.25">
      <c r="A79">
        <v>0.17749999999999999</v>
      </c>
      <c r="B79">
        <v>33.6</v>
      </c>
      <c r="C79">
        <f t="shared" si="2"/>
        <v>0.59166666666666667</v>
      </c>
      <c r="D79">
        <f t="shared" si="3"/>
        <v>7.6363636363636358</v>
      </c>
    </row>
    <row r="80" spans="1:4" x14ac:dyDescent="0.25">
      <c r="A80">
        <v>0.18</v>
      </c>
      <c r="B80">
        <v>34</v>
      </c>
      <c r="C80">
        <f t="shared" si="2"/>
        <v>0.6</v>
      </c>
      <c r="D80">
        <f t="shared" si="3"/>
        <v>7.7272727272727266</v>
      </c>
    </row>
    <row r="81" spans="1:4" x14ac:dyDescent="0.25">
      <c r="A81">
        <v>0.1825</v>
      </c>
      <c r="B81">
        <v>34.4</v>
      </c>
      <c r="C81">
        <f t="shared" si="2"/>
        <v>0.60833333333333328</v>
      </c>
      <c r="D81">
        <f t="shared" si="3"/>
        <v>7.8181818181818175</v>
      </c>
    </row>
    <row r="82" spans="1:4" x14ac:dyDescent="0.25">
      <c r="A82">
        <v>0.185</v>
      </c>
      <c r="B82">
        <v>34.800000000000004</v>
      </c>
      <c r="C82">
        <f t="shared" si="2"/>
        <v>0.6166666666666667</v>
      </c>
      <c r="D82">
        <f t="shared" si="3"/>
        <v>7.9090909090909092</v>
      </c>
    </row>
    <row r="83" spans="1:4" x14ac:dyDescent="0.25">
      <c r="A83">
        <v>0.1875</v>
      </c>
      <c r="B83">
        <v>35</v>
      </c>
      <c r="C83">
        <f t="shared" si="2"/>
        <v>0.625</v>
      </c>
      <c r="D83">
        <f t="shared" si="3"/>
        <v>7.9545454545454541</v>
      </c>
    </row>
    <row r="84" spans="1:4" x14ac:dyDescent="0.25">
      <c r="A84">
        <v>0.19</v>
      </c>
      <c r="B84">
        <v>35.4</v>
      </c>
      <c r="C84">
        <f t="shared" si="2"/>
        <v>0.6333333333333333</v>
      </c>
      <c r="D84">
        <f t="shared" si="3"/>
        <v>8.045454545454545</v>
      </c>
    </row>
    <row r="85" spans="1:4" x14ac:dyDescent="0.25">
      <c r="A85">
        <v>0.1925</v>
      </c>
      <c r="B85">
        <v>35.800000000000004</v>
      </c>
      <c r="C85">
        <f t="shared" si="2"/>
        <v>0.64166666666666672</v>
      </c>
      <c r="D85">
        <f t="shared" si="3"/>
        <v>8.1363636363636367</v>
      </c>
    </row>
    <row r="86" spans="1:4" x14ac:dyDescent="0.25">
      <c r="A86">
        <v>0.19500000000000001</v>
      </c>
      <c r="B86">
        <v>36.200000000000003</v>
      </c>
      <c r="C86">
        <f t="shared" si="2"/>
        <v>0.65</v>
      </c>
      <c r="D86">
        <f t="shared" si="3"/>
        <v>8.2272727272727266</v>
      </c>
    </row>
    <row r="87" spans="1:4" x14ac:dyDescent="0.25">
      <c r="A87">
        <v>0.19750000000000001</v>
      </c>
      <c r="B87">
        <v>36.6</v>
      </c>
      <c r="C87">
        <f t="shared" si="2"/>
        <v>0.65833333333333333</v>
      </c>
      <c r="D87">
        <f t="shared" si="3"/>
        <v>8.3181818181818183</v>
      </c>
    </row>
    <row r="88" spans="1:4" x14ac:dyDescent="0.25">
      <c r="A88">
        <v>0.2</v>
      </c>
      <c r="B88">
        <v>37</v>
      </c>
      <c r="C88">
        <f t="shared" si="2"/>
        <v>0.66666666666666674</v>
      </c>
      <c r="D88">
        <f t="shared" si="3"/>
        <v>8.4090909090909083</v>
      </c>
    </row>
    <row r="89" spans="1:4" x14ac:dyDescent="0.25">
      <c r="A89">
        <v>0.20250000000000001</v>
      </c>
      <c r="B89">
        <v>37.4</v>
      </c>
      <c r="C89">
        <f t="shared" si="2"/>
        <v>0.67500000000000004</v>
      </c>
      <c r="D89">
        <f t="shared" si="3"/>
        <v>8.4999999999999982</v>
      </c>
    </row>
    <row r="90" spans="1:4" x14ac:dyDescent="0.25">
      <c r="A90">
        <v>0.20500000000000002</v>
      </c>
      <c r="B90">
        <v>37.6</v>
      </c>
      <c r="C90">
        <f t="shared" si="2"/>
        <v>0.68333333333333335</v>
      </c>
      <c r="D90">
        <f t="shared" si="3"/>
        <v>8.545454545454545</v>
      </c>
    </row>
    <row r="91" spans="1:4" x14ac:dyDescent="0.25">
      <c r="A91">
        <v>0.20750000000000002</v>
      </c>
      <c r="B91">
        <v>38</v>
      </c>
      <c r="C91">
        <f t="shared" si="2"/>
        <v>0.69166666666666676</v>
      </c>
      <c r="D91">
        <f t="shared" si="3"/>
        <v>8.6363636363636349</v>
      </c>
    </row>
    <row r="92" spans="1:4" x14ac:dyDescent="0.25">
      <c r="A92">
        <v>0.21</v>
      </c>
      <c r="B92">
        <v>38.400000000000006</v>
      </c>
      <c r="C92">
        <f t="shared" si="2"/>
        <v>0.70000000000000007</v>
      </c>
      <c r="D92">
        <f t="shared" si="3"/>
        <v>8.7272727272727284</v>
      </c>
    </row>
    <row r="93" spans="1:4" x14ac:dyDescent="0.25">
      <c r="A93">
        <v>0.21249999999999999</v>
      </c>
      <c r="B93">
        <v>38.800000000000004</v>
      </c>
      <c r="C93">
        <f t="shared" si="2"/>
        <v>0.70833333333333326</v>
      </c>
      <c r="D93">
        <f t="shared" si="3"/>
        <v>8.8181818181818183</v>
      </c>
    </row>
    <row r="94" spans="1:4" x14ac:dyDescent="0.25">
      <c r="A94">
        <v>0.215</v>
      </c>
      <c r="B94">
        <v>39.200000000000003</v>
      </c>
      <c r="C94">
        <f t="shared" si="2"/>
        <v>0.71666666666666667</v>
      </c>
      <c r="D94">
        <f t="shared" si="3"/>
        <v>8.9090909090909083</v>
      </c>
    </row>
    <row r="95" spans="1:4" x14ac:dyDescent="0.25">
      <c r="A95">
        <v>0.2175</v>
      </c>
      <c r="B95">
        <v>39.6</v>
      </c>
      <c r="C95">
        <f t="shared" si="2"/>
        <v>0.72500000000000009</v>
      </c>
      <c r="D95">
        <f t="shared" si="3"/>
        <v>9</v>
      </c>
    </row>
    <row r="96" spans="1:4" x14ac:dyDescent="0.25">
      <c r="A96">
        <v>0.22</v>
      </c>
      <c r="B96">
        <v>40</v>
      </c>
      <c r="C96">
        <f t="shared" si="2"/>
        <v>0.73333333333333328</v>
      </c>
      <c r="D96">
        <f t="shared" si="3"/>
        <v>9.0909090909090899</v>
      </c>
    </row>
    <row r="97" spans="1:4" x14ac:dyDescent="0.25">
      <c r="A97">
        <v>0.2225</v>
      </c>
      <c r="B97">
        <v>40.400000000000006</v>
      </c>
      <c r="C97">
        <f t="shared" si="2"/>
        <v>0.7416666666666667</v>
      </c>
      <c r="D97">
        <f t="shared" si="3"/>
        <v>9.1818181818181817</v>
      </c>
    </row>
    <row r="98" spans="1:4" x14ac:dyDescent="0.25">
      <c r="A98">
        <v>0.22500000000000001</v>
      </c>
      <c r="B98">
        <v>40.800000000000004</v>
      </c>
      <c r="C98">
        <f t="shared" si="2"/>
        <v>0.75000000000000011</v>
      </c>
      <c r="D98">
        <f t="shared" si="3"/>
        <v>9.2727272727272734</v>
      </c>
    </row>
    <row r="99" spans="1:4" x14ac:dyDescent="0.25">
      <c r="A99">
        <v>0.22750000000000001</v>
      </c>
      <c r="B99">
        <v>41</v>
      </c>
      <c r="C99">
        <f t="shared" si="2"/>
        <v>0.7583333333333333</v>
      </c>
      <c r="D99">
        <f t="shared" si="3"/>
        <v>9.3181818181818166</v>
      </c>
    </row>
    <row r="100" spans="1:4" x14ac:dyDescent="0.25">
      <c r="A100">
        <v>0.23</v>
      </c>
      <c r="B100">
        <v>41.400000000000006</v>
      </c>
      <c r="C100">
        <f t="shared" si="2"/>
        <v>0.76666666666666672</v>
      </c>
      <c r="D100">
        <f t="shared" si="3"/>
        <v>9.4090909090909101</v>
      </c>
    </row>
    <row r="101" spans="1:4" x14ac:dyDescent="0.25">
      <c r="A101">
        <v>0.23250000000000001</v>
      </c>
      <c r="B101">
        <v>41.800000000000004</v>
      </c>
      <c r="C101">
        <f t="shared" si="2"/>
        <v>0.77500000000000013</v>
      </c>
      <c r="D101">
        <f t="shared" si="3"/>
        <v>9.5</v>
      </c>
    </row>
    <row r="102" spans="1:4" x14ac:dyDescent="0.25">
      <c r="A102">
        <v>0.23500000000000001</v>
      </c>
      <c r="B102">
        <v>42.2</v>
      </c>
      <c r="C102">
        <f t="shared" si="2"/>
        <v>0.78333333333333344</v>
      </c>
      <c r="D102">
        <f t="shared" si="3"/>
        <v>9.5909090909090899</v>
      </c>
    </row>
    <row r="103" spans="1:4" x14ac:dyDescent="0.25">
      <c r="A103">
        <v>0.23750000000000002</v>
      </c>
      <c r="B103">
        <v>42.6</v>
      </c>
      <c r="C103">
        <f t="shared" si="2"/>
        <v>0.79166666666666674</v>
      </c>
      <c r="D103">
        <f t="shared" si="3"/>
        <v>9.6818181818181817</v>
      </c>
    </row>
    <row r="104" spans="1:4" x14ac:dyDescent="0.25">
      <c r="A104">
        <v>0.24</v>
      </c>
      <c r="B104">
        <v>43</v>
      </c>
      <c r="C104">
        <f t="shared" si="2"/>
        <v>0.8</v>
      </c>
      <c r="D104">
        <f t="shared" si="3"/>
        <v>9.7727272727272716</v>
      </c>
    </row>
    <row r="105" spans="1:4" x14ac:dyDescent="0.25">
      <c r="A105">
        <v>0.24249999999999999</v>
      </c>
      <c r="B105">
        <v>43.400000000000006</v>
      </c>
      <c r="C105">
        <f t="shared" si="2"/>
        <v>0.80833333333333335</v>
      </c>
      <c r="D105">
        <f t="shared" si="3"/>
        <v>9.8636363636363633</v>
      </c>
    </row>
    <row r="106" spans="1:4" x14ac:dyDescent="0.25">
      <c r="A106">
        <v>0.245</v>
      </c>
      <c r="B106">
        <v>43.6</v>
      </c>
      <c r="C106">
        <f t="shared" si="2"/>
        <v>0.81666666666666654</v>
      </c>
      <c r="D106">
        <f t="shared" si="3"/>
        <v>9.9090909090909083</v>
      </c>
    </row>
    <row r="107" spans="1:4" x14ac:dyDescent="0.25">
      <c r="A107">
        <v>0.2475</v>
      </c>
      <c r="B107">
        <v>44</v>
      </c>
      <c r="C107">
        <f t="shared" si="2"/>
        <v>0.82500000000000007</v>
      </c>
      <c r="D107">
        <f t="shared" si="3"/>
        <v>10</v>
      </c>
    </row>
    <row r="108" spans="1:4" x14ac:dyDescent="0.25">
      <c r="A108">
        <v>0.25</v>
      </c>
      <c r="B108">
        <v>44.400000000000006</v>
      </c>
      <c r="C108">
        <f t="shared" si="2"/>
        <v>0.83333333333333337</v>
      </c>
      <c r="D108">
        <f t="shared" si="3"/>
        <v>10.090909090909092</v>
      </c>
    </row>
    <row r="109" spans="1:4" x14ac:dyDescent="0.25">
      <c r="A109">
        <v>0.2525</v>
      </c>
      <c r="B109">
        <v>44.800000000000004</v>
      </c>
      <c r="C109">
        <f t="shared" si="2"/>
        <v>0.84166666666666656</v>
      </c>
      <c r="D109">
        <f t="shared" si="3"/>
        <v>10.181818181818182</v>
      </c>
    </row>
    <row r="110" spans="1:4" x14ac:dyDescent="0.25">
      <c r="A110">
        <v>0.255</v>
      </c>
      <c r="B110">
        <v>45</v>
      </c>
      <c r="C110">
        <f t="shared" si="2"/>
        <v>0.85000000000000009</v>
      </c>
      <c r="D110">
        <f t="shared" si="3"/>
        <v>10.227272727272727</v>
      </c>
    </row>
    <row r="111" spans="1:4" x14ac:dyDescent="0.25">
      <c r="A111">
        <v>0.25750000000000001</v>
      </c>
      <c r="B111">
        <v>45.2</v>
      </c>
      <c r="C111">
        <f t="shared" si="2"/>
        <v>0.85833333333333339</v>
      </c>
      <c r="D111">
        <f t="shared" si="3"/>
        <v>10.272727272727273</v>
      </c>
    </row>
    <row r="112" spans="1:4" x14ac:dyDescent="0.25">
      <c r="A112">
        <v>0.26</v>
      </c>
      <c r="B112">
        <v>45.6</v>
      </c>
      <c r="C112">
        <f t="shared" si="2"/>
        <v>0.86666666666666659</v>
      </c>
      <c r="D112">
        <f t="shared" si="3"/>
        <v>10.363636363636363</v>
      </c>
    </row>
    <row r="113" spans="1:4" x14ac:dyDescent="0.25">
      <c r="A113">
        <v>0.26250000000000001</v>
      </c>
      <c r="B113">
        <v>46</v>
      </c>
      <c r="C113">
        <f t="shared" si="2"/>
        <v>0.87500000000000011</v>
      </c>
      <c r="D113">
        <f t="shared" si="3"/>
        <v>10.454545454545453</v>
      </c>
    </row>
    <row r="114" spans="1:4" x14ac:dyDescent="0.25">
      <c r="A114">
        <v>0.26500000000000001</v>
      </c>
      <c r="B114">
        <v>46.400000000000006</v>
      </c>
      <c r="C114">
        <f t="shared" si="2"/>
        <v>0.88333333333333341</v>
      </c>
      <c r="D114">
        <f t="shared" si="3"/>
        <v>10.545454545454547</v>
      </c>
    </row>
    <row r="115" spans="1:4" x14ac:dyDescent="0.25">
      <c r="A115">
        <v>0.26750000000000002</v>
      </c>
      <c r="B115">
        <v>46.6</v>
      </c>
      <c r="C115">
        <f t="shared" si="2"/>
        <v>0.89166666666666661</v>
      </c>
      <c r="D115">
        <f t="shared" si="3"/>
        <v>10.59090909090909</v>
      </c>
    </row>
    <row r="116" spans="1:4" x14ac:dyDescent="0.25">
      <c r="A116">
        <v>0.27</v>
      </c>
      <c r="B116">
        <v>47</v>
      </c>
      <c r="C116">
        <f t="shared" si="2"/>
        <v>0.90000000000000013</v>
      </c>
      <c r="D116">
        <f t="shared" si="3"/>
        <v>10.681818181818182</v>
      </c>
    </row>
    <row r="117" spans="1:4" x14ac:dyDescent="0.25">
      <c r="A117">
        <v>0.27250000000000002</v>
      </c>
      <c r="B117">
        <v>47.400000000000006</v>
      </c>
      <c r="C117">
        <f t="shared" si="2"/>
        <v>0.90833333333333344</v>
      </c>
      <c r="D117">
        <f t="shared" si="3"/>
        <v>10.772727272727273</v>
      </c>
    </row>
    <row r="118" spans="1:4" x14ac:dyDescent="0.25">
      <c r="A118">
        <v>0.27500000000000002</v>
      </c>
      <c r="B118">
        <v>47.800000000000004</v>
      </c>
      <c r="C118">
        <f t="shared" si="2"/>
        <v>0.91666666666666663</v>
      </c>
      <c r="D118">
        <f t="shared" si="3"/>
        <v>10.863636363636363</v>
      </c>
    </row>
    <row r="119" spans="1:4" x14ac:dyDescent="0.25">
      <c r="A119">
        <v>0.27750000000000002</v>
      </c>
      <c r="B119">
        <v>48.2</v>
      </c>
      <c r="C119">
        <f t="shared" si="2"/>
        <v>0.92500000000000016</v>
      </c>
      <c r="D119">
        <f t="shared" si="3"/>
        <v>10.954545454545455</v>
      </c>
    </row>
    <row r="120" spans="1:4" x14ac:dyDescent="0.25">
      <c r="A120">
        <v>0.28000000000000003</v>
      </c>
      <c r="B120">
        <v>48.6</v>
      </c>
      <c r="C120">
        <f t="shared" si="2"/>
        <v>0.93333333333333346</v>
      </c>
      <c r="D120">
        <f t="shared" si="3"/>
        <v>11.045454545454545</v>
      </c>
    </row>
    <row r="121" spans="1:4" x14ac:dyDescent="0.25">
      <c r="A121">
        <v>0.28250000000000003</v>
      </c>
      <c r="B121">
        <v>49</v>
      </c>
      <c r="C121">
        <f t="shared" si="2"/>
        <v>0.94166666666666665</v>
      </c>
      <c r="D121">
        <f t="shared" si="3"/>
        <v>11.136363636363635</v>
      </c>
    </row>
    <row r="122" spans="1:4" x14ac:dyDescent="0.25">
      <c r="A122">
        <v>0.28500000000000003</v>
      </c>
      <c r="B122">
        <v>49.2</v>
      </c>
      <c r="C122">
        <f t="shared" si="2"/>
        <v>0.95000000000000018</v>
      </c>
      <c r="D122">
        <f t="shared" si="3"/>
        <v>11.181818181818182</v>
      </c>
    </row>
    <row r="123" spans="1:4" x14ac:dyDescent="0.25">
      <c r="A123">
        <v>0.28750000000000003</v>
      </c>
      <c r="B123">
        <v>49.6</v>
      </c>
      <c r="C123">
        <f t="shared" si="2"/>
        <v>0.95833333333333348</v>
      </c>
      <c r="D123">
        <f t="shared" si="3"/>
        <v>11.272727272727272</v>
      </c>
    </row>
    <row r="124" spans="1:4" x14ac:dyDescent="0.25">
      <c r="A124">
        <v>0.28999999999999998</v>
      </c>
      <c r="B124">
        <v>50</v>
      </c>
      <c r="C124">
        <f t="shared" si="2"/>
        <v>0.96666666666666656</v>
      </c>
      <c r="D124">
        <f t="shared" si="3"/>
        <v>11.363636363636363</v>
      </c>
    </row>
    <row r="125" spans="1:4" x14ac:dyDescent="0.25">
      <c r="A125">
        <v>0.29249999999999998</v>
      </c>
      <c r="B125">
        <v>50.400000000000006</v>
      </c>
      <c r="C125">
        <f t="shared" si="2"/>
        <v>0.97499999999999998</v>
      </c>
      <c r="D125">
        <f t="shared" si="3"/>
        <v>11.454545454545455</v>
      </c>
    </row>
    <row r="126" spans="1:4" x14ac:dyDescent="0.25">
      <c r="A126">
        <v>0.29499999999999998</v>
      </c>
      <c r="B126">
        <v>50.800000000000004</v>
      </c>
      <c r="C126">
        <f t="shared" si="2"/>
        <v>0.98333333333333328</v>
      </c>
      <c r="D126">
        <f t="shared" si="3"/>
        <v>11.545454545454545</v>
      </c>
    </row>
    <row r="127" spans="1:4" x14ac:dyDescent="0.25">
      <c r="A127">
        <v>0.29749999999999999</v>
      </c>
      <c r="B127">
        <v>51.2</v>
      </c>
      <c r="C127">
        <f t="shared" si="2"/>
        <v>0.99166666666666659</v>
      </c>
      <c r="D127">
        <f t="shared" si="3"/>
        <v>11.636363636363637</v>
      </c>
    </row>
    <row r="128" spans="1:4" x14ac:dyDescent="0.25">
      <c r="A128">
        <v>0.3</v>
      </c>
      <c r="B128">
        <v>51.6</v>
      </c>
      <c r="C128">
        <f t="shared" si="2"/>
        <v>1</v>
      </c>
      <c r="D128">
        <f t="shared" si="3"/>
        <v>11.727272727272727</v>
      </c>
    </row>
    <row r="129" spans="1:4" x14ac:dyDescent="0.25">
      <c r="A129">
        <v>0.30249999999999999</v>
      </c>
      <c r="B129">
        <v>52</v>
      </c>
      <c r="C129">
        <f t="shared" si="2"/>
        <v>1.0083333333333333</v>
      </c>
      <c r="D129">
        <f t="shared" si="3"/>
        <v>11.818181818181817</v>
      </c>
    </row>
    <row r="130" spans="1:4" x14ac:dyDescent="0.25">
      <c r="A130">
        <v>0.30499999999999999</v>
      </c>
      <c r="B130">
        <v>52.400000000000006</v>
      </c>
      <c r="C130">
        <f t="shared" si="2"/>
        <v>1.0166666666666666</v>
      </c>
      <c r="D130">
        <f t="shared" si="3"/>
        <v>11.90909090909091</v>
      </c>
    </row>
    <row r="131" spans="1:4" x14ac:dyDescent="0.25">
      <c r="A131">
        <v>0.3075</v>
      </c>
      <c r="B131">
        <v>52.6</v>
      </c>
      <c r="C131">
        <f t="shared" si="2"/>
        <v>1.0250000000000001</v>
      </c>
      <c r="D131">
        <f t="shared" si="3"/>
        <v>11.954545454545453</v>
      </c>
    </row>
    <row r="132" spans="1:4" x14ac:dyDescent="0.25">
      <c r="A132">
        <v>0.31</v>
      </c>
      <c r="B132">
        <v>53</v>
      </c>
      <c r="C132">
        <f t="shared" si="2"/>
        <v>1.0333333333333332</v>
      </c>
      <c r="D132">
        <f t="shared" si="3"/>
        <v>12.045454545454545</v>
      </c>
    </row>
    <row r="133" spans="1:4" x14ac:dyDescent="0.25">
      <c r="A133">
        <v>0.3125</v>
      </c>
      <c r="B133">
        <v>53.400000000000006</v>
      </c>
      <c r="C133">
        <f t="shared" si="2"/>
        <v>1.0416666666666665</v>
      </c>
      <c r="D133">
        <f t="shared" si="3"/>
        <v>12.136363636363637</v>
      </c>
    </row>
    <row r="134" spans="1:4" x14ac:dyDescent="0.25">
      <c r="A134">
        <v>0.315</v>
      </c>
      <c r="B134">
        <v>53.800000000000004</v>
      </c>
      <c r="C134">
        <f t="shared" si="2"/>
        <v>1.05</v>
      </c>
      <c r="D134">
        <f t="shared" si="3"/>
        <v>12.227272727272727</v>
      </c>
    </row>
    <row r="135" spans="1:4" x14ac:dyDescent="0.25">
      <c r="A135">
        <v>0.3175</v>
      </c>
      <c r="B135">
        <v>54.2</v>
      </c>
      <c r="C135">
        <f t="shared" si="2"/>
        <v>1.0583333333333333</v>
      </c>
      <c r="D135">
        <f t="shared" si="3"/>
        <v>12.318181818181818</v>
      </c>
    </row>
    <row r="136" spans="1:4" x14ac:dyDescent="0.25">
      <c r="A136">
        <v>0.32</v>
      </c>
      <c r="B136">
        <v>54.6</v>
      </c>
      <c r="C136">
        <f t="shared" si="2"/>
        <v>1.0666666666666667</v>
      </c>
      <c r="D136">
        <f t="shared" si="3"/>
        <v>12.409090909090908</v>
      </c>
    </row>
    <row r="137" spans="1:4" x14ac:dyDescent="0.25">
      <c r="A137">
        <v>0.32250000000000001</v>
      </c>
      <c r="B137">
        <v>54.800000000000004</v>
      </c>
      <c r="C137">
        <f t="shared" ref="C137:C200" si="4">(A137/30)*100</f>
        <v>1.0750000000000002</v>
      </c>
      <c r="D137">
        <f t="shared" ref="D137:D200" si="5">B137/(1.1*4)</f>
        <v>12.454545454545455</v>
      </c>
    </row>
    <row r="138" spans="1:4" x14ac:dyDescent="0.25">
      <c r="A138">
        <v>0.32500000000000001</v>
      </c>
      <c r="B138">
        <v>55.2</v>
      </c>
      <c r="C138">
        <f t="shared" si="4"/>
        <v>1.0833333333333335</v>
      </c>
      <c r="D138">
        <f t="shared" si="5"/>
        <v>12.545454545454545</v>
      </c>
    </row>
    <row r="139" spans="1:4" x14ac:dyDescent="0.25">
      <c r="A139">
        <v>0.32750000000000001</v>
      </c>
      <c r="B139">
        <v>55.400000000000006</v>
      </c>
      <c r="C139">
        <f t="shared" si="4"/>
        <v>1.0916666666666666</v>
      </c>
      <c r="D139">
        <f t="shared" si="5"/>
        <v>12.590909090909092</v>
      </c>
    </row>
    <row r="140" spans="1:4" x14ac:dyDescent="0.25">
      <c r="A140">
        <v>0.33</v>
      </c>
      <c r="B140">
        <v>55.6</v>
      </c>
      <c r="C140">
        <f t="shared" si="4"/>
        <v>1.1000000000000001</v>
      </c>
      <c r="D140">
        <f t="shared" si="5"/>
        <v>12.636363636363635</v>
      </c>
    </row>
    <row r="141" spans="1:4" x14ac:dyDescent="0.25">
      <c r="A141">
        <v>0.33250000000000002</v>
      </c>
      <c r="B141">
        <v>56</v>
      </c>
      <c r="C141">
        <f t="shared" si="4"/>
        <v>1.1083333333333334</v>
      </c>
      <c r="D141">
        <f t="shared" si="5"/>
        <v>12.727272727272727</v>
      </c>
    </row>
    <row r="142" spans="1:4" x14ac:dyDescent="0.25">
      <c r="A142">
        <v>0.33500000000000002</v>
      </c>
      <c r="B142">
        <v>56.400000000000006</v>
      </c>
      <c r="C142">
        <f t="shared" si="4"/>
        <v>1.1166666666666667</v>
      </c>
      <c r="D142">
        <f t="shared" si="5"/>
        <v>12.818181818181818</v>
      </c>
    </row>
    <row r="143" spans="1:4" x14ac:dyDescent="0.25">
      <c r="A143">
        <v>0.33750000000000002</v>
      </c>
      <c r="B143">
        <v>57</v>
      </c>
      <c r="C143">
        <f t="shared" si="4"/>
        <v>1.1250000000000002</v>
      </c>
      <c r="D143">
        <f t="shared" si="5"/>
        <v>12.954545454545453</v>
      </c>
    </row>
    <row r="144" spans="1:4" x14ac:dyDescent="0.25">
      <c r="A144">
        <v>0.34</v>
      </c>
      <c r="B144">
        <v>57.400000000000006</v>
      </c>
      <c r="C144">
        <f t="shared" si="4"/>
        <v>1.1333333333333333</v>
      </c>
      <c r="D144">
        <f t="shared" si="5"/>
        <v>13.045454545454545</v>
      </c>
    </row>
    <row r="145" spans="1:4" x14ac:dyDescent="0.25">
      <c r="A145">
        <v>0.34250000000000003</v>
      </c>
      <c r="B145">
        <v>57.6</v>
      </c>
      <c r="C145">
        <f t="shared" si="4"/>
        <v>1.1416666666666666</v>
      </c>
      <c r="D145">
        <f t="shared" si="5"/>
        <v>13.09090909090909</v>
      </c>
    </row>
    <row r="146" spans="1:4" x14ac:dyDescent="0.25">
      <c r="A146">
        <v>0.34500000000000003</v>
      </c>
      <c r="B146">
        <v>58</v>
      </c>
      <c r="C146">
        <f t="shared" si="4"/>
        <v>1.1500000000000001</v>
      </c>
      <c r="D146">
        <f t="shared" si="5"/>
        <v>13.18181818181818</v>
      </c>
    </row>
    <row r="147" spans="1:4" x14ac:dyDescent="0.25">
      <c r="A147">
        <v>0.34750000000000003</v>
      </c>
      <c r="B147">
        <v>58.400000000000006</v>
      </c>
      <c r="C147">
        <f t="shared" si="4"/>
        <v>1.1583333333333334</v>
      </c>
      <c r="D147">
        <f t="shared" si="5"/>
        <v>13.272727272727273</v>
      </c>
    </row>
    <row r="148" spans="1:4" x14ac:dyDescent="0.25">
      <c r="A148">
        <v>0.35000000000000003</v>
      </c>
      <c r="B148">
        <v>58.6</v>
      </c>
      <c r="C148">
        <f t="shared" si="4"/>
        <v>1.1666666666666667</v>
      </c>
      <c r="D148">
        <f t="shared" si="5"/>
        <v>13.318181818181817</v>
      </c>
    </row>
    <row r="149" spans="1:4" x14ac:dyDescent="0.25">
      <c r="A149">
        <v>0.35249999999999998</v>
      </c>
      <c r="B149">
        <v>59</v>
      </c>
      <c r="C149">
        <f t="shared" si="4"/>
        <v>1.175</v>
      </c>
      <c r="D149">
        <f t="shared" si="5"/>
        <v>13.409090909090908</v>
      </c>
    </row>
    <row r="150" spans="1:4" x14ac:dyDescent="0.25">
      <c r="A150">
        <v>0.35499999999999998</v>
      </c>
      <c r="B150">
        <v>59.6</v>
      </c>
      <c r="C150">
        <f t="shared" si="4"/>
        <v>1.1833333333333333</v>
      </c>
      <c r="D150">
        <f t="shared" si="5"/>
        <v>13.545454545454545</v>
      </c>
    </row>
    <row r="151" spans="1:4" x14ac:dyDescent="0.25">
      <c r="A151">
        <v>0.35749999999999998</v>
      </c>
      <c r="B151">
        <v>60</v>
      </c>
      <c r="C151">
        <f t="shared" si="4"/>
        <v>1.1916666666666667</v>
      </c>
      <c r="D151">
        <f t="shared" si="5"/>
        <v>13.636363636363635</v>
      </c>
    </row>
    <row r="152" spans="1:4" x14ac:dyDescent="0.25">
      <c r="A152">
        <v>0.36</v>
      </c>
      <c r="B152">
        <v>60.400000000000006</v>
      </c>
      <c r="C152">
        <f t="shared" si="4"/>
        <v>1.2</v>
      </c>
      <c r="D152">
        <f t="shared" si="5"/>
        <v>13.727272727272727</v>
      </c>
    </row>
    <row r="153" spans="1:4" x14ac:dyDescent="0.25">
      <c r="A153">
        <v>0.36249999999999999</v>
      </c>
      <c r="B153">
        <v>60.6</v>
      </c>
      <c r="C153">
        <f t="shared" si="4"/>
        <v>1.2083333333333333</v>
      </c>
      <c r="D153">
        <f t="shared" si="5"/>
        <v>13.772727272727272</v>
      </c>
    </row>
    <row r="154" spans="1:4" x14ac:dyDescent="0.25">
      <c r="A154">
        <v>0.36499999999999999</v>
      </c>
      <c r="B154">
        <v>60.800000000000004</v>
      </c>
      <c r="C154">
        <f t="shared" si="4"/>
        <v>1.2166666666666666</v>
      </c>
      <c r="D154">
        <f t="shared" si="5"/>
        <v>13.818181818181818</v>
      </c>
    </row>
    <row r="155" spans="1:4" x14ac:dyDescent="0.25">
      <c r="A155">
        <v>0.36749999999999999</v>
      </c>
      <c r="B155">
        <v>61.2</v>
      </c>
      <c r="C155">
        <f t="shared" si="4"/>
        <v>1.2250000000000001</v>
      </c>
      <c r="D155">
        <f t="shared" si="5"/>
        <v>13.909090909090908</v>
      </c>
    </row>
    <row r="156" spans="1:4" x14ac:dyDescent="0.25">
      <c r="A156">
        <v>0.37</v>
      </c>
      <c r="B156">
        <v>61.400000000000006</v>
      </c>
      <c r="C156">
        <f t="shared" si="4"/>
        <v>1.2333333333333334</v>
      </c>
      <c r="D156">
        <f t="shared" si="5"/>
        <v>13.954545454545455</v>
      </c>
    </row>
    <row r="157" spans="1:4" x14ac:dyDescent="0.25">
      <c r="A157">
        <v>0.3725</v>
      </c>
      <c r="B157">
        <v>61.800000000000004</v>
      </c>
      <c r="C157">
        <f t="shared" si="4"/>
        <v>1.2416666666666667</v>
      </c>
      <c r="D157">
        <f t="shared" si="5"/>
        <v>14.045454545454545</v>
      </c>
    </row>
    <row r="158" spans="1:4" x14ac:dyDescent="0.25">
      <c r="A158">
        <v>0.375</v>
      </c>
      <c r="B158">
        <v>62.2</v>
      </c>
      <c r="C158">
        <f t="shared" si="4"/>
        <v>1.25</v>
      </c>
      <c r="D158">
        <f t="shared" si="5"/>
        <v>14.136363636363637</v>
      </c>
    </row>
    <row r="159" spans="1:4" x14ac:dyDescent="0.25">
      <c r="A159">
        <v>0.3775</v>
      </c>
      <c r="B159">
        <v>62.6</v>
      </c>
      <c r="C159">
        <f t="shared" si="4"/>
        <v>1.2583333333333333</v>
      </c>
      <c r="D159">
        <f t="shared" si="5"/>
        <v>14.227272727272727</v>
      </c>
    </row>
    <row r="160" spans="1:4" x14ac:dyDescent="0.25">
      <c r="A160">
        <v>0.38</v>
      </c>
      <c r="B160">
        <v>63</v>
      </c>
      <c r="C160">
        <f t="shared" si="4"/>
        <v>1.2666666666666666</v>
      </c>
      <c r="D160">
        <f t="shared" si="5"/>
        <v>14.318181818181817</v>
      </c>
    </row>
    <row r="161" spans="1:4" x14ac:dyDescent="0.25">
      <c r="A161">
        <v>0.38250000000000001</v>
      </c>
      <c r="B161">
        <v>63.400000000000006</v>
      </c>
      <c r="C161">
        <f t="shared" si="4"/>
        <v>1.2750000000000001</v>
      </c>
      <c r="D161">
        <f t="shared" si="5"/>
        <v>14.40909090909091</v>
      </c>
    </row>
    <row r="162" spans="1:4" x14ac:dyDescent="0.25">
      <c r="A162">
        <v>0.38500000000000001</v>
      </c>
      <c r="B162">
        <v>63.6</v>
      </c>
      <c r="C162">
        <f t="shared" si="4"/>
        <v>1.2833333333333334</v>
      </c>
      <c r="D162">
        <f t="shared" si="5"/>
        <v>14.454545454545453</v>
      </c>
    </row>
    <row r="163" spans="1:4" x14ac:dyDescent="0.25">
      <c r="A163">
        <v>0.38750000000000001</v>
      </c>
      <c r="B163">
        <v>64</v>
      </c>
      <c r="C163">
        <f t="shared" si="4"/>
        <v>1.2916666666666667</v>
      </c>
      <c r="D163">
        <f t="shared" si="5"/>
        <v>14.545454545454545</v>
      </c>
    </row>
    <row r="164" spans="1:4" x14ac:dyDescent="0.25">
      <c r="A164">
        <v>0.39</v>
      </c>
      <c r="B164">
        <v>64.400000000000006</v>
      </c>
      <c r="C164">
        <f t="shared" si="4"/>
        <v>1.3</v>
      </c>
      <c r="D164">
        <f t="shared" si="5"/>
        <v>14.636363636363637</v>
      </c>
    </row>
    <row r="165" spans="1:4" x14ac:dyDescent="0.25">
      <c r="A165">
        <v>0.39250000000000002</v>
      </c>
      <c r="B165">
        <v>64.8</v>
      </c>
      <c r="C165">
        <f t="shared" si="4"/>
        <v>1.3083333333333333</v>
      </c>
      <c r="D165">
        <f t="shared" si="5"/>
        <v>14.727272727272725</v>
      </c>
    </row>
    <row r="166" spans="1:4" x14ac:dyDescent="0.25">
      <c r="A166">
        <v>0.39500000000000002</v>
      </c>
      <c r="B166">
        <v>65</v>
      </c>
      <c r="C166">
        <f t="shared" si="4"/>
        <v>1.3166666666666667</v>
      </c>
      <c r="D166">
        <f t="shared" si="5"/>
        <v>14.772727272727272</v>
      </c>
    </row>
    <row r="167" spans="1:4" x14ac:dyDescent="0.25">
      <c r="A167">
        <v>0.39750000000000002</v>
      </c>
      <c r="B167">
        <v>65.2</v>
      </c>
      <c r="C167">
        <f t="shared" si="4"/>
        <v>1.3250000000000002</v>
      </c>
      <c r="D167">
        <f t="shared" si="5"/>
        <v>14.818181818181818</v>
      </c>
    </row>
    <row r="168" spans="1:4" x14ac:dyDescent="0.25">
      <c r="A168">
        <v>0.4</v>
      </c>
      <c r="B168">
        <v>65.600000000000009</v>
      </c>
      <c r="C168">
        <f t="shared" si="4"/>
        <v>1.3333333333333335</v>
      </c>
      <c r="D168">
        <f t="shared" si="5"/>
        <v>14.90909090909091</v>
      </c>
    </row>
    <row r="169" spans="1:4" x14ac:dyDescent="0.25">
      <c r="A169">
        <v>0.40250000000000002</v>
      </c>
      <c r="B169">
        <v>66</v>
      </c>
      <c r="C169">
        <f t="shared" si="4"/>
        <v>1.3416666666666668</v>
      </c>
      <c r="D169">
        <f t="shared" si="5"/>
        <v>14.999999999999998</v>
      </c>
    </row>
    <row r="170" spans="1:4" x14ac:dyDescent="0.25">
      <c r="A170">
        <v>0.40500000000000003</v>
      </c>
      <c r="B170">
        <v>66.400000000000006</v>
      </c>
      <c r="C170">
        <f t="shared" si="4"/>
        <v>1.35</v>
      </c>
      <c r="D170">
        <f t="shared" si="5"/>
        <v>15.090909090909092</v>
      </c>
    </row>
    <row r="171" spans="1:4" x14ac:dyDescent="0.25">
      <c r="A171">
        <v>0.40750000000000003</v>
      </c>
      <c r="B171">
        <v>66.600000000000009</v>
      </c>
      <c r="C171">
        <f t="shared" si="4"/>
        <v>1.3583333333333334</v>
      </c>
      <c r="D171">
        <f t="shared" si="5"/>
        <v>15.136363636363637</v>
      </c>
    </row>
    <row r="172" spans="1:4" x14ac:dyDescent="0.25">
      <c r="A172">
        <v>0.41000000000000003</v>
      </c>
      <c r="B172">
        <v>67</v>
      </c>
      <c r="C172">
        <f t="shared" si="4"/>
        <v>1.3666666666666667</v>
      </c>
      <c r="D172">
        <f t="shared" si="5"/>
        <v>15.227272727272727</v>
      </c>
    </row>
    <row r="173" spans="1:4" x14ac:dyDescent="0.25">
      <c r="A173">
        <v>0.41250000000000003</v>
      </c>
      <c r="B173">
        <v>67.400000000000006</v>
      </c>
      <c r="C173">
        <f t="shared" si="4"/>
        <v>1.3750000000000002</v>
      </c>
      <c r="D173">
        <f t="shared" si="5"/>
        <v>15.318181818181818</v>
      </c>
    </row>
    <row r="174" spans="1:4" x14ac:dyDescent="0.25">
      <c r="A174">
        <v>0.41500000000000004</v>
      </c>
      <c r="B174">
        <v>67.8</v>
      </c>
      <c r="C174">
        <f t="shared" si="4"/>
        <v>1.3833333333333335</v>
      </c>
      <c r="D174">
        <f t="shared" si="5"/>
        <v>15.409090909090907</v>
      </c>
    </row>
    <row r="175" spans="1:4" x14ac:dyDescent="0.25">
      <c r="A175">
        <v>0.41749999999999998</v>
      </c>
      <c r="B175">
        <v>68.2</v>
      </c>
      <c r="C175">
        <f t="shared" si="4"/>
        <v>1.3916666666666666</v>
      </c>
      <c r="D175">
        <f t="shared" si="5"/>
        <v>15.5</v>
      </c>
    </row>
    <row r="176" spans="1:4" x14ac:dyDescent="0.25">
      <c r="A176">
        <v>0.42</v>
      </c>
      <c r="B176">
        <v>68.600000000000009</v>
      </c>
      <c r="C176">
        <f t="shared" si="4"/>
        <v>1.4000000000000001</v>
      </c>
      <c r="D176">
        <f t="shared" si="5"/>
        <v>15.590909090909092</v>
      </c>
    </row>
    <row r="177" spans="1:4" x14ac:dyDescent="0.25">
      <c r="A177">
        <v>0.42249999999999999</v>
      </c>
      <c r="B177">
        <v>69</v>
      </c>
      <c r="C177">
        <f t="shared" si="4"/>
        <v>1.4083333333333332</v>
      </c>
      <c r="D177">
        <f t="shared" si="5"/>
        <v>15.68181818181818</v>
      </c>
    </row>
    <row r="178" spans="1:4" x14ac:dyDescent="0.25">
      <c r="A178">
        <v>0.42499999999999999</v>
      </c>
      <c r="B178">
        <v>69.2</v>
      </c>
      <c r="C178">
        <f t="shared" si="4"/>
        <v>1.4166666666666665</v>
      </c>
      <c r="D178">
        <f t="shared" si="5"/>
        <v>15.727272727272727</v>
      </c>
    </row>
    <row r="179" spans="1:4" x14ac:dyDescent="0.25">
      <c r="A179">
        <v>0.42749999999999999</v>
      </c>
      <c r="B179">
        <v>69.600000000000009</v>
      </c>
      <c r="C179">
        <f t="shared" si="4"/>
        <v>1.425</v>
      </c>
      <c r="D179">
        <f t="shared" si="5"/>
        <v>15.818181818181818</v>
      </c>
    </row>
    <row r="180" spans="1:4" x14ac:dyDescent="0.25">
      <c r="A180">
        <v>0.43</v>
      </c>
      <c r="B180">
        <v>70</v>
      </c>
      <c r="C180">
        <f t="shared" si="4"/>
        <v>1.4333333333333333</v>
      </c>
      <c r="D180">
        <f t="shared" si="5"/>
        <v>15.909090909090908</v>
      </c>
    </row>
    <row r="181" spans="1:4" x14ac:dyDescent="0.25">
      <c r="A181">
        <v>0.4325</v>
      </c>
      <c r="B181">
        <v>70.400000000000006</v>
      </c>
      <c r="C181">
        <f t="shared" si="4"/>
        <v>1.4416666666666667</v>
      </c>
      <c r="D181">
        <f t="shared" si="5"/>
        <v>16</v>
      </c>
    </row>
    <row r="182" spans="1:4" x14ac:dyDescent="0.25">
      <c r="A182">
        <v>0.435</v>
      </c>
      <c r="B182">
        <v>70.8</v>
      </c>
      <c r="C182">
        <f t="shared" si="4"/>
        <v>1.4500000000000002</v>
      </c>
      <c r="D182">
        <f t="shared" si="5"/>
        <v>16.09090909090909</v>
      </c>
    </row>
    <row r="183" spans="1:4" x14ac:dyDescent="0.25">
      <c r="A183">
        <v>0.4375</v>
      </c>
      <c r="B183">
        <v>71</v>
      </c>
      <c r="C183">
        <f t="shared" si="4"/>
        <v>1.4583333333333333</v>
      </c>
      <c r="D183">
        <f t="shared" si="5"/>
        <v>16.136363636363637</v>
      </c>
    </row>
    <row r="184" spans="1:4" x14ac:dyDescent="0.25">
      <c r="A184">
        <v>0.44</v>
      </c>
      <c r="B184">
        <v>71.400000000000006</v>
      </c>
      <c r="C184">
        <f t="shared" si="4"/>
        <v>1.4666666666666666</v>
      </c>
      <c r="D184">
        <f t="shared" si="5"/>
        <v>16.227272727272727</v>
      </c>
    </row>
    <row r="185" spans="1:4" x14ac:dyDescent="0.25">
      <c r="A185">
        <v>0.4425</v>
      </c>
      <c r="B185">
        <v>71.600000000000009</v>
      </c>
      <c r="C185">
        <f t="shared" si="4"/>
        <v>1.4750000000000001</v>
      </c>
      <c r="D185">
        <f t="shared" si="5"/>
        <v>16.272727272727273</v>
      </c>
    </row>
    <row r="186" spans="1:4" x14ac:dyDescent="0.25">
      <c r="A186">
        <v>0.44500000000000001</v>
      </c>
      <c r="B186">
        <v>72</v>
      </c>
      <c r="C186">
        <f t="shared" si="4"/>
        <v>1.4833333333333334</v>
      </c>
      <c r="D186">
        <f t="shared" si="5"/>
        <v>16.363636363636363</v>
      </c>
    </row>
    <row r="187" spans="1:4" x14ac:dyDescent="0.25">
      <c r="A187">
        <v>0.44750000000000001</v>
      </c>
      <c r="B187">
        <v>72.2</v>
      </c>
      <c r="C187">
        <f t="shared" si="4"/>
        <v>1.4916666666666667</v>
      </c>
      <c r="D187">
        <f t="shared" si="5"/>
        <v>16.40909090909091</v>
      </c>
    </row>
    <row r="188" spans="1:4" x14ac:dyDescent="0.25">
      <c r="A188">
        <v>0.45</v>
      </c>
      <c r="B188">
        <v>72.400000000000006</v>
      </c>
      <c r="C188">
        <f t="shared" si="4"/>
        <v>1.5000000000000002</v>
      </c>
      <c r="D188">
        <f t="shared" si="5"/>
        <v>16.454545454545453</v>
      </c>
    </row>
    <row r="189" spans="1:4" x14ac:dyDescent="0.25">
      <c r="A189">
        <v>0.45250000000000001</v>
      </c>
      <c r="B189">
        <v>72.8</v>
      </c>
      <c r="C189">
        <f t="shared" si="4"/>
        <v>1.5083333333333333</v>
      </c>
      <c r="D189">
        <f t="shared" si="5"/>
        <v>16.545454545454543</v>
      </c>
    </row>
    <row r="190" spans="1:4" x14ac:dyDescent="0.25">
      <c r="A190">
        <v>0.45500000000000002</v>
      </c>
      <c r="B190">
        <v>73.2</v>
      </c>
      <c r="C190">
        <f t="shared" si="4"/>
        <v>1.5166666666666666</v>
      </c>
      <c r="D190">
        <f t="shared" si="5"/>
        <v>16.636363636363637</v>
      </c>
    </row>
    <row r="191" spans="1:4" x14ac:dyDescent="0.25">
      <c r="A191">
        <v>0.45750000000000002</v>
      </c>
      <c r="B191">
        <v>73.600000000000009</v>
      </c>
      <c r="C191">
        <f t="shared" si="4"/>
        <v>1.5250000000000001</v>
      </c>
      <c r="D191">
        <f t="shared" si="5"/>
        <v>16.727272727272727</v>
      </c>
    </row>
    <row r="192" spans="1:4" x14ac:dyDescent="0.25">
      <c r="A192">
        <v>0.46</v>
      </c>
      <c r="B192">
        <v>74</v>
      </c>
      <c r="C192">
        <f t="shared" si="4"/>
        <v>1.5333333333333334</v>
      </c>
      <c r="D192">
        <f t="shared" si="5"/>
        <v>16.818181818181817</v>
      </c>
    </row>
    <row r="193" spans="1:4" x14ac:dyDescent="0.25">
      <c r="A193">
        <v>0.46250000000000002</v>
      </c>
      <c r="B193">
        <v>74.400000000000006</v>
      </c>
      <c r="C193">
        <f t="shared" si="4"/>
        <v>1.5416666666666667</v>
      </c>
      <c r="D193">
        <f t="shared" si="5"/>
        <v>16.90909090909091</v>
      </c>
    </row>
    <row r="194" spans="1:4" x14ac:dyDescent="0.25">
      <c r="A194">
        <v>0.46500000000000002</v>
      </c>
      <c r="B194">
        <v>74.8</v>
      </c>
      <c r="C194">
        <f t="shared" si="4"/>
        <v>1.5500000000000003</v>
      </c>
      <c r="D194">
        <f t="shared" si="5"/>
        <v>16.999999999999996</v>
      </c>
    </row>
    <row r="195" spans="1:4" x14ac:dyDescent="0.25">
      <c r="A195">
        <v>0.46750000000000003</v>
      </c>
      <c r="B195">
        <v>75</v>
      </c>
      <c r="C195">
        <f t="shared" si="4"/>
        <v>1.5583333333333333</v>
      </c>
      <c r="D195">
        <f t="shared" si="5"/>
        <v>17.045454545454543</v>
      </c>
    </row>
    <row r="196" spans="1:4" x14ac:dyDescent="0.25">
      <c r="A196">
        <v>0.47000000000000003</v>
      </c>
      <c r="B196">
        <v>75.400000000000006</v>
      </c>
      <c r="C196">
        <f t="shared" si="4"/>
        <v>1.5666666666666669</v>
      </c>
      <c r="D196">
        <f t="shared" si="5"/>
        <v>17.136363636363637</v>
      </c>
    </row>
    <row r="197" spans="1:4" x14ac:dyDescent="0.25">
      <c r="A197">
        <v>0.47250000000000003</v>
      </c>
      <c r="B197">
        <v>75.600000000000009</v>
      </c>
      <c r="C197">
        <f t="shared" si="4"/>
        <v>1.575</v>
      </c>
      <c r="D197">
        <f t="shared" si="5"/>
        <v>17.181818181818183</v>
      </c>
    </row>
    <row r="198" spans="1:4" x14ac:dyDescent="0.25">
      <c r="A198">
        <v>0.47500000000000003</v>
      </c>
      <c r="B198">
        <v>76</v>
      </c>
      <c r="C198">
        <f t="shared" si="4"/>
        <v>1.5833333333333335</v>
      </c>
      <c r="D198">
        <f t="shared" si="5"/>
        <v>17.27272727272727</v>
      </c>
    </row>
    <row r="199" spans="1:4" x14ac:dyDescent="0.25">
      <c r="A199">
        <v>0.47750000000000004</v>
      </c>
      <c r="B199">
        <v>76.400000000000006</v>
      </c>
      <c r="C199">
        <f t="shared" si="4"/>
        <v>1.591666666666667</v>
      </c>
      <c r="D199">
        <f t="shared" si="5"/>
        <v>17.363636363636363</v>
      </c>
    </row>
    <row r="200" spans="1:4" x14ac:dyDescent="0.25">
      <c r="A200">
        <v>0.48</v>
      </c>
      <c r="B200">
        <v>76.600000000000009</v>
      </c>
      <c r="C200">
        <f t="shared" si="4"/>
        <v>1.6</v>
      </c>
      <c r="D200">
        <f t="shared" si="5"/>
        <v>17.40909090909091</v>
      </c>
    </row>
    <row r="201" spans="1:4" x14ac:dyDescent="0.25">
      <c r="A201">
        <v>0.48249999999999998</v>
      </c>
      <c r="B201">
        <v>76.800000000000011</v>
      </c>
      <c r="C201">
        <f t="shared" ref="C201:C264" si="6">(A201/30)*100</f>
        <v>1.6083333333333332</v>
      </c>
      <c r="D201">
        <f t="shared" ref="D201:D264" si="7">B201/(1.1*4)</f>
        <v>17.454545454545457</v>
      </c>
    </row>
    <row r="202" spans="1:4" x14ac:dyDescent="0.25">
      <c r="A202">
        <v>0.48499999999999999</v>
      </c>
      <c r="B202">
        <v>77.2</v>
      </c>
      <c r="C202">
        <f t="shared" si="6"/>
        <v>1.6166666666666667</v>
      </c>
      <c r="D202">
        <f t="shared" si="7"/>
        <v>17.545454545454543</v>
      </c>
    </row>
    <row r="203" spans="1:4" x14ac:dyDescent="0.25">
      <c r="A203">
        <v>0.48749999999999999</v>
      </c>
      <c r="B203">
        <v>77.400000000000006</v>
      </c>
      <c r="C203">
        <f t="shared" si="6"/>
        <v>1.625</v>
      </c>
      <c r="D203">
        <f t="shared" si="7"/>
        <v>17.59090909090909</v>
      </c>
    </row>
    <row r="204" spans="1:4" x14ac:dyDescent="0.25">
      <c r="A204">
        <v>0.49</v>
      </c>
      <c r="B204">
        <v>77.600000000000009</v>
      </c>
      <c r="C204">
        <f t="shared" si="6"/>
        <v>1.6333333333333331</v>
      </c>
      <c r="D204">
        <f t="shared" si="7"/>
        <v>17.636363636363637</v>
      </c>
    </row>
    <row r="205" spans="1:4" x14ac:dyDescent="0.25">
      <c r="A205">
        <v>0.49249999999999999</v>
      </c>
      <c r="B205">
        <v>78</v>
      </c>
      <c r="C205">
        <f t="shared" si="6"/>
        <v>1.6416666666666666</v>
      </c>
      <c r="D205">
        <f t="shared" si="7"/>
        <v>17.727272727272727</v>
      </c>
    </row>
    <row r="206" spans="1:4" x14ac:dyDescent="0.25">
      <c r="A206">
        <v>0.495</v>
      </c>
      <c r="B206">
        <v>78.400000000000006</v>
      </c>
      <c r="C206">
        <f t="shared" si="6"/>
        <v>1.6500000000000001</v>
      </c>
      <c r="D206">
        <f t="shared" si="7"/>
        <v>17.818181818181817</v>
      </c>
    </row>
    <row r="207" spans="1:4" x14ac:dyDescent="0.25">
      <c r="A207">
        <v>0.4975</v>
      </c>
      <c r="B207">
        <v>79</v>
      </c>
      <c r="C207">
        <f t="shared" si="6"/>
        <v>1.6583333333333332</v>
      </c>
      <c r="D207">
        <f t="shared" si="7"/>
        <v>17.954545454545453</v>
      </c>
    </row>
    <row r="208" spans="1:4" x14ac:dyDescent="0.25">
      <c r="A208">
        <v>0.5</v>
      </c>
      <c r="B208">
        <v>79.400000000000006</v>
      </c>
      <c r="C208">
        <f t="shared" si="6"/>
        <v>1.6666666666666667</v>
      </c>
      <c r="D208">
        <f t="shared" si="7"/>
        <v>18.045454545454547</v>
      </c>
    </row>
    <row r="209" spans="1:4" x14ac:dyDescent="0.25">
      <c r="A209">
        <v>0.50250000000000006</v>
      </c>
      <c r="B209">
        <v>79.600000000000009</v>
      </c>
      <c r="C209">
        <f t="shared" si="6"/>
        <v>1.675</v>
      </c>
      <c r="D209">
        <f t="shared" si="7"/>
        <v>18.09090909090909</v>
      </c>
    </row>
    <row r="210" spans="1:4" x14ac:dyDescent="0.25">
      <c r="A210">
        <v>0.505</v>
      </c>
      <c r="B210">
        <v>80</v>
      </c>
      <c r="C210">
        <f t="shared" si="6"/>
        <v>1.6833333333333331</v>
      </c>
      <c r="D210">
        <f t="shared" si="7"/>
        <v>18.18181818181818</v>
      </c>
    </row>
    <row r="211" spans="1:4" x14ac:dyDescent="0.25">
      <c r="A211">
        <v>0.50750000000000006</v>
      </c>
      <c r="B211">
        <v>80.2</v>
      </c>
      <c r="C211">
        <f t="shared" si="6"/>
        <v>1.6916666666666671</v>
      </c>
      <c r="D211">
        <f t="shared" si="7"/>
        <v>18.227272727272727</v>
      </c>
    </row>
    <row r="212" spans="1:4" x14ac:dyDescent="0.25">
      <c r="A212">
        <v>0.51</v>
      </c>
      <c r="B212">
        <v>80.400000000000006</v>
      </c>
      <c r="C212">
        <f t="shared" si="6"/>
        <v>1.7000000000000002</v>
      </c>
      <c r="D212">
        <f t="shared" si="7"/>
        <v>18.272727272727273</v>
      </c>
    </row>
    <row r="213" spans="1:4" x14ac:dyDescent="0.25">
      <c r="A213">
        <v>0.51249999999999996</v>
      </c>
      <c r="B213">
        <v>80.800000000000011</v>
      </c>
      <c r="C213">
        <f t="shared" si="6"/>
        <v>1.7083333333333333</v>
      </c>
      <c r="D213">
        <f t="shared" si="7"/>
        <v>18.363636363636363</v>
      </c>
    </row>
    <row r="214" spans="1:4" x14ac:dyDescent="0.25">
      <c r="A214">
        <v>0.51500000000000001</v>
      </c>
      <c r="B214">
        <v>81.2</v>
      </c>
      <c r="C214">
        <f t="shared" si="6"/>
        <v>1.7166666666666668</v>
      </c>
      <c r="D214">
        <f t="shared" si="7"/>
        <v>18.454545454545453</v>
      </c>
    </row>
    <row r="215" spans="1:4" x14ac:dyDescent="0.25">
      <c r="A215">
        <v>0.51749999999999996</v>
      </c>
      <c r="B215">
        <v>81.600000000000009</v>
      </c>
      <c r="C215">
        <f t="shared" si="6"/>
        <v>1.7249999999999999</v>
      </c>
      <c r="D215">
        <f t="shared" si="7"/>
        <v>18.545454545454547</v>
      </c>
    </row>
    <row r="216" spans="1:4" x14ac:dyDescent="0.25">
      <c r="A216">
        <v>0.52</v>
      </c>
      <c r="B216">
        <v>82</v>
      </c>
      <c r="C216">
        <f t="shared" si="6"/>
        <v>1.7333333333333332</v>
      </c>
      <c r="D216">
        <f t="shared" si="7"/>
        <v>18.636363636363633</v>
      </c>
    </row>
    <row r="217" spans="1:4" x14ac:dyDescent="0.25">
      <c r="A217">
        <v>0.52249999999999996</v>
      </c>
      <c r="B217">
        <v>82.2</v>
      </c>
      <c r="C217">
        <f t="shared" si="6"/>
        <v>1.7416666666666667</v>
      </c>
      <c r="D217">
        <f t="shared" si="7"/>
        <v>18.68181818181818</v>
      </c>
    </row>
    <row r="218" spans="1:4" x14ac:dyDescent="0.25">
      <c r="A218">
        <v>0.52500000000000002</v>
      </c>
      <c r="B218">
        <v>82.4</v>
      </c>
      <c r="C218">
        <f t="shared" si="6"/>
        <v>1.7500000000000002</v>
      </c>
      <c r="D218">
        <f t="shared" si="7"/>
        <v>18.727272727272727</v>
      </c>
    </row>
    <row r="219" spans="1:4" x14ac:dyDescent="0.25">
      <c r="A219">
        <v>0.52749999999999997</v>
      </c>
      <c r="B219">
        <v>82.800000000000011</v>
      </c>
      <c r="C219">
        <f t="shared" si="6"/>
        <v>1.7583333333333333</v>
      </c>
      <c r="D219">
        <f t="shared" si="7"/>
        <v>18.81818181818182</v>
      </c>
    </row>
    <row r="220" spans="1:4" x14ac:dyDescent="0.25">
      <c r="A220">
        <v>0.53</v>
      </c>
      <c r="B220">
        <v>83</v>
      </c>
      <c r="C220">
        <f t="shared" si="6"/>
        <v>1.7666666666666668</v>
      </c>
      <c r="D220">
        <f t="shared" si="7"/>
        <v>18.863636363636363</v>
      </c>
    </row>
    <row r="221" spans="1:4" x14ac:dyDescent="0.25">
      <c r="A221">
        <v>0.53249999999999997</v>
      </c>
      <c r="B221">
        <v>83.4</v>
      </c>
      <c r="C221">
        <f t="shared" si="6"/>
        <v>1.7749999999999999</v>
      </c>
      <c r="D221">
        <f t="shared" si="7"/>
        <v>18.954545454545453</v>
      </c>
    </row>
    <row r="222" spans="1:4" x14ac:dyDescent="0.25">
      <c r="A222">
        <v>0.53500000000000003</v>
      </c>
      <c r="B222">
        <v>83.800000000000011</v>
      </c>
      <c r="C222">
        <f t="shared" si="6"/>
        <v>1.7833333333333332</v>
      </c>
      <c r="D222">
        <f t="shared" si="7"/>
        <v>19.045454545454547</v>
      </c>
    </row>
    <row r="223" spans="1:4" x14ac:dyDescent="0.25">
      <c r="A223">
        <v>0.53749999999999998</v>
      </c>
      <c r="B223">
        <v>84.2</v>
      </c>
      <c r="C223">
        <f t="shared" si="6"/>
        <v>1.7916666666666667</v>
      </c>
      <c r="D223">
        <f t="shared" si="7"/>
        <v>19.136363636363637</v>
      </c>
    </row>
    <row r="224" spans="1:4" x14ac:dyDescent="0.25">
      <c r="A224">
        <v>0.54</v>
      </c>
      <c r="B224">
        <v>84.600000000000009</v>
      </c>
      <c r="C224">
        <f t="shared" si="6"/>
        <v>1.8000000000000003</v>
      </c>
      <c r="D224">
        <f t="shared" si="7"/>
        <v>19.227272727272727</v>
      </c>
    </row>
    <row r="225" spans="1:4" x14ac:dyDescent="0.25">
      <c r="A225">
        <v>0.54249999999999998</v>
      </c>
      <c r="B225">
        <v>84.800000000000011</v>
      </c>
      <c r="C225">
        <f t="shared" si="6"/>
        <v>1.8083333333333333</v>
      </c>
      <c r="D225">
        <f t="shared" si="7"/>
        <v>19.272727272727273</v>
      </c>
    </row>
    <row r="226" spans="1:4" x14ac:dyDescent="0.25">
      <c r="A226">
        <v>0.54500000000000004</v>
      </c>
      <c r="B226">
        <v>85.2</v>
      </c>
      <c r="C226">
        <f t="shared" si="6"/>
        <v>1.8166666666666669</v>
      </c>
      <c r="D226">
        <f t="shared" si="7"/>
        <v>19.363636363636363</v>
      </c>
    </row>
    <row r="227" spans="1:4" x14ac:dyDescent="0.25">
      <c r="A227">
        <v>0.54749999999999999</v>
      </c>
      <c r="B227">
        <v>85.4</v>
      </c>
      <c r="C227">
        <f t="shared" si="6"/>
        <v>1.825</v>
      </c>
      <c r="D227">
        <f t="shared" si="7"/>
        <v>19.40909090909091</v>
      </c>
    </row>
    <row r="228" spans="1:4" x14ac:dyDescent="0.25">
      <c r="A228">
        <v>0.55000000000000004</v>
      </c>
      <c r="B228">
        <v>85.600000000000009</v>
      </c>
      <c r="C228">
        <f t="shared" si="6"/>
        <v>1.8333333333333333</v>
      </c>
      <c r="D228">
        <f t="shared" si="7"/>
        <v>19.454545454545453</v>
      </c>
    </row>
    <row r="229" spans="1:4" x14ac:dyDescent="0.25">
      <c r="A229">
        <v>0.55249999999999999</v>
      </c>
      <c r="B229">
        <v>86</v>
      </c>
      <c r="C229">
        <f t="shared" si="6"/>
        <v>1.8416666666666668</v>
      </c>
      <c r="D229">
        <f t="shared" si="7"/>
        <v>19.545454545454543</v>
      </c>
    </row>
    <row r="230" spans="1:4" x14ac:dyDescent="0.25">
      <c r="A230">
        <v>0.55500000000000005</v>
      </c>
      <c r="B230">
        <v>86.4</v>
      </c>
      <c r="C230">
        <f t="shared" si="6"/>
        <v>1.8500000000000003</v>
      </c>
      <c r="D230">
        <f t="shared" si="7"/>
        <v>19.636363636363637</v>
      </c>
    </row>
    <row r="231" spans="1:4" x14ac:dyDescent="0.25">
      <c r="A231">
        <v>0.5575</v>
      </c>
      <c r="B231">
        <v>86.600000000000009</v>
      </c>
      <c r="C231">
        <f t="shared" si="6"/>
        <v>1.8583333333333334</v>
      </c>
      <c r="D231">
        <f t="shared" si="7"/>
        <v>19.681818181818183</v>
      </c>
    </row>
    <row r="232" spans="1:4" x14ac:dyDescent="0.25">
      <c r="A232">
        <v>0.56000000000000005</v>
      </c>
      <c r="B232">
        <v>87</v>
      </c>
      <c r="C232">
        <f t="shared" si="6"/>
        <v>1.8666666666666669</v>
      </c>
      <c r="D232">
        <f t="shared" si="7"/>
        <v>19.77272727272727</v>
      </c>
    </row>
    <row r="233" spans="1:4" x14ac:dyDescent="0.25">
      <c r="A233">
        <v>0.5625</v>
      </c>
      <c r="B233">
        <v>87.4</v>
      </c>
      <c r="C233">
        <f t="shared" si="6"/>
        <v>1.875</v>
      </c>
      <c r="D233">
        <f t="shared" si="7"/>
        <v>19.863636363636363</v>
      </c>
    </row>
    <row r="234" spans="1:4" x14ac:dyDescent="0.25">
      <c r="A234">
        <v>0.56500000000000006</v>
      </c>
      <c r="B234">
        <v>87.600000000000009</v>
      </c>
      <c r="C234">
        <f t="shared" si="6"/>
        <v>1.8833333333333333</v>
      </c>
      <c r="D234">
        <f t="shared" si="7"/>
        <v>19.90909090909091</v>
      </c>
    </row>
    <row r="235" spans="1:4" x14ac:dyDescent="0.25">
      <c r="A235">
        <v>0.5675</v>
      </c>
      <c r="B235">
        <v>88</v>
      </c>
      <c r="C235">
        <f t="shared" si="6"/>
        <v>1.8916666666666668</v>
      </c>
      <c r="D235">
        <f t="shared" si="7"/>
        <v>20</v>
      </c>
    </row>
    <row r="236" spans="1:4" x14ac:dyDescent="0.25">
      <c r="A236">
        <v>0.57000000000000006</v>
      </c>
      <c r="B236">
        <v>88.4</v>
      </c>
      <c r="C236">
        <f t="shared" si="6"/>
        <v>1.9000000000000004</v>
      </c>
      <c r="D236">
        <f t="shared" si="7"/>
        <v>20.09090909090909</v>
      </c>
    </row>
    <row r="237" spans="1:4" x14ac:dyDescent="0.25">
      <c r="A237">
        <v>0.57250000000000001</v>
      </c>
      <c r="B237">
        <v>88.800000000000011</v>
      </c>
      <c r="C237">
        <f t="shared" si="6"/>
        <v>1.9083333333333334</v>
      </c>
      <c r="D237">
        <f t="shared" si="7"/>
        <v>20.181818181818183</v>
      </c>
    </row>
    <row r="238" spans="1:4" x14ac:dyDescent="0.25">
      <c r="A238">
        <v>0.57500000000000007</v>
      </c>
      <c r="B238">
        <v>89</v>
      </c>
      <c r="C238">
        <f t="shared" si="6"/>
        <v>1.916666666666667</v>
      </c>
      <c r="D238">
        <f t="shared" si="7"/>
        <v>20.227272727272727</v>
      </c>
    </row>
    <row r="239" spans="1:4" x14ac:dyDescent="0.25">
      <c r="A239">
        <v>0.57750000000000001</v>
      </c>
      <c r="B239">
        <v>89.2</v>
      </c>
      <c r="C239">
        <f t="shared" si="6"/>
        <v>1.925</v>
      </c>
      <c r="D239">
        <f t="shared" si="7"/>
        <v>20.272727272727273</v>
      </c>
    </row>
    <row r="240" spans="1:4" x14ac:dyDescent="0.25">
      <c r="A240">
        <v>0.57999999999999996</v>
      </c>
      <c r="B240">
        <v>89.600000000000009</v>
      </c>
      <c r="C240">
        <f t="shared" si="6"/>
        <v>1.9333333333333331</v>
      </c>
      <c r="D240">
        <f t="shared" si="7"/>
        <v>20.363636363636363</v>
      </c>
    </row>
    <row r="241" spans="1:4" x14ac:dyDescent="0.25">
      <c r="A241">
        <v>0.58250000000000002</v>
      </c>
      <c r="B241">
        <v>89.800000000000011</v>
      </c>
      <c r="C241">
        <f t="shared" si="6"/>
        <v>1.9416666666666669</v>
      </c>
      <c r="D241">
        <f t="shared" si="7"/>
        <v>20.40909090909091</v>
      </c>
    </row>
    <row r="242" spans="1:4" x14ac:dyDescent="0.25">
      <c r="A242">
        <v>0.58499999999999996</v>
      </c>
      <c r="B242">
        <v>90</v>
      </c>
      <c r="C242">
        <f t="shared" si="6"/>
        <v>1.95</v>
      </c>
      <c r="D242">
        <f t="shared" si="7"/>
        <v>20.454545454545453</v>
      </c>
    </row>
    <row r="243" spans="1:4" x14ac:dyDescent="0.25">
      <c r="A243">
        <v>0.58750000000000002</v>
      </c>
      <c r="B243">
        <v>90.4</v>
      </c>
      <c r="C243">
        <f t="shared" si="6"/>
        <v>1.9583333333333335</v>
      </c>
      <c r="D243">
        <f t="shared" si="7"/>
        <v>20.545454545454547</v>
      </c>
    </row>
    <row r="244" spans="1:4" x14ac:dyDescent="0.25">
      <c r="A244">
        <v>0.59</v>
      </c>
      <c r="B244">
        <v>90.600000000000009</v>
      </c>
      <c r="C244">
        <f t="shared" si="6"/>
        <v>1.9666666666666666</v>
      </c>
      <c r="D244">
        <f t="shared" si="7"/>
        <v>20.59090909090909</v>
      </c>
    </row>
    <row r="245" spans="1:4" x14ac:dyDescent="0.25">
      <c r="A245">
        <v>0.59250000000000003</v>
      </c>
      <c r="B245">
        <v>91</v>
      </c>
      <c r="C245">
        <f t="shared" si="6"/>
        <v>1.9750000000000001</v>
      </c>
      <c r="D245">
        <f t="shared" si="7"/>
        <v>20.68181818181818</v>
      </c>
    </row>
    <row r="246" spans="1:4" x14ac:dyDescent="0.25">
      <c r="A246">
        <v>0.59499999999999997</v>
      </c>
      <c r="B246">
        <v>91.600000000000009</v>
      </c>
      <c r="C246">
        <f t="shared" si="6"/>
        <v>1.9833333333333332</v>
      </c>
      <c r="D246">
        <f t="shared" si="7"/>
        <v>20.81818181818182</v>
      </c>
    </row>
    <row r="247" spans="1:4" x14ac:dyDescent="0.25">
      <c r="A247">
        <v>0.59750000000000003</v>
      </c>
      <c r="B247">
        <v>92</v>
      </c>
      <c r="C247">
        <f t="shared" si="6"/>
        <v>1.9916666666666669</v>
      </c>
      <c r="D247">
        <f t="shared" si="7"/>
        <v>20.909090909090907</v>
      </c>
    </row>
    <row r="248" spans="1:4" x14ac:dyDescent="0.25">
      <c r="A248">
        <v>0.6</v>
      </c>
      <c r="B248">
        <v>92.4</v>
      </c>
      <c r="C248">
        <f t="shared" si="6"/>
        <v>2</v>
      </c>
      <c r="D248">
        <f t="shared" si="7"/>
        <v>21</v>
      </c>
    </row>
    <row r="249" spans="1:4" x14ac:dyDescent="0.25">
      <c r="A249">
        <v>0.60250000000000004</v>
      </c>
      <c r="B249">
        <v>92.600000000000009</v>
      </c>
      <c r="C249">
        <f t="shared" si="6"/>
        <v>2.0083333333333333</v>
      </c>
      <c r="D249">
        <f t="shared" si="7"/>
        <v>21.045454545454547</v>
      </c>
    </row>
    <row r="250" spans="1:4" x14ac:dyDescent="0.25">
      <c r="A250">
        <v>0.60499999999999998</v>
      </c>
      <c r="B250">
        <v>92.800000000000011</v>
      </c>
      <c r="C250">
        <f t="shared" si="6"/>
        <v>2.0166666666666666</v>
      </c>
      <c r="D250">
        <f t="shared" si="7"/>
        <v>21.090909090909093</v>
      </c>
    </row>
    <row r="251" spans="1:4" x14ac:dyDescent="0.25">
      <c r="A251">
        <v>0.60750000000000004</v>
      </c>
      <c r="B251">
        <v>93.2</v>
      </c>
      <c r="C251">
        <f t="shared" si="6"/>
        <v>2.0249999999999999</v>
      </c>
      <c r="D251">
        <f t="shared" si="7"/>
        <v>21.18181818181818</v>
      </c>
    </row>
    <row r="252" spans="1:4" x14ac:dyDescent="0.25">
      <c r="A252">
        <v>0.61</v>
      </c>
      <c r="B252">
        <v>93.4</v>
      </c>
      <c r="C252">
        <f t="shared" si="6"/>
        <v>2.0333333333333332</v>
      </c>
      <c r="D252">
        <f t="shared" si="7"/>
        <v>21.227272727272727</v>
      </c>
    </row>
    <row r="253" spans="1:4" x14ac:dyDescent="0.25">
      <c r="A253">
        <v>0.61250000000000004</v>
      </c>
      <c r="B253">
        <v>93.600000000000009</v>
      </c>
      <c r="C253">
        <f t="shared" si="6"/>
        <v>2.041666666666667</v>
      </c>
      <c r="D253">
        <f t="shared" si="7"/>
        <v>21.272727272727273</v>
      </c>
    </row>
    <row r="254" spans="1:4" x14ac:dyDescent="0.25">
      <c r="A254">
        <v>0.61499999999999999</v>
      </c>
      <c r="B254">
        <v>94</v>
      </c>
      <c r="C254">
        <f t="shared" si="6"/>
        <v>2.0500000000000003</v>
      </c>
      <c r="D254">
        <f t="shared" si="7"/>
        <v>21.363636363636363</v>
      </c>
    </row>
    <row r="255" spans="1:4" x14ac:dyDescent="0.25">
      <c r="A255">
        <v>0.61750000000000005</v>
      </c>
      <c r="B255">
        <v>94.4</v>
      </c>
      <c r="C255">
        <f t="shared" si="6"/>
        <v>2.0583333333333336</v>
      </c>
      <c r="D255">
        <f t="shared" si="7"/>
        <v>21.454545454545453</v>
      </c>
    </row>
    <row r="256" spans="1:4" x14ac:dyDescent="0.25">
      <c r="A256">
        <v>0.62</v>
      </c>
      <c r="B256">
        <v>94.600000000000009</v>
      </c>
      <c r="C256">
        <f t="shared" si="6"/>
        <v>2.0666666666666664</v>
      </c>
      <c r="D256">
        <f t="shared" si="7"/>
        <v>21.5</v>
      </c>
    </row>
    <row r="257" spans="1:4" x14ac:dyDescent="0.25">
      <c r="A257">
        <v>0.62250000000000005</v>
      </c>
      <c r="B257">
        <v>95</v>
      </c>
      <c r="C257">
        <f t="shared" si="6"/>
        <v>2.0750000000000002</v>
      </c>
      <c r="D257">
        <f t="shared" si="7"/>
        <v>21.59090909090909</v>
      </c>
    </row>
    <row r="258" spans="1:4" x14ac:dyDescent="0.25">
      <c r="A258">
        <v>0.625</v>
      </c>
      <c r="B258">
        <v>95.2</v>
      </c>
      <c r="C258">
        <f t="shared" si="6"/>
        <v>2.083333333333333</v>
      </c>
      <c r="D258">
        <f t="shared" si="7"/>
        <v>21.636363636363637</v>
      </c>
    </row>
    <row r="259" spans="1:4" x14ac:dyDescent="0.25">
      <c r="A259">
        <v>0.62750000000000006</v>
      </c>
      <c r="B259">
        <v>95.600000000000009</v>
      </c>
      <c r="C259">
        <f t="shared" si="6"/>
        <v>2.0916666666666672</v>
      </c>
      <c r="D259">
        <f t="shared" si="7"/>
        <v>21.727272727272727</v>
      </c>
    </row>
    <row r="260" spans="1:4" x14ac:dyDescent="0.25">
      <c r="A260">
        <v>0.63</v>
      </c>
      <c r="B260">
        <v>96</v>
      </c>
      <c r="C260">
        <f t="shared" si="6"/>
        <v>2.1</v>
      </c>
      <c r="D260">
        <f t="shared" si="7"/>
        <v>21.818181818181817</v>
      </c>
    </row>
    <row r="261" spans="1:4" x14ac:dyDescent="0.25">
      <c r="A261">
        <v>0.63250000000000006</v>
      </c>
      <c r="B261">
        <v>96.4</v>
      </c>
      <c r="C261">
        <f t="shared" si="6"/>
        <v>2.1083333333333334</v>
      </c>
      <c r="D261">
        <f t="shared" si="7"/>
        <v>21.90909090909091</v>
      </c>
    </row>
    <row r="262" spans="1:4" x14ac:dyDescent="0.25">
      <c r="A262">
        <v>0.63500000000000001</v>
      </c>
      <c r="B262">
        <v>96.800000000000011</v>
      </c>
      <c r="C262">
        <f t="shared" si="6"/>
        <v>2.1166666666666667</v>
      </c>
      <c r="D262">
        <f t="shared" si="7"/>
        <v>22</v>
      </c>
    </row>
    <row r="263" spans="1:4" x14ac:dyDescent="0.25">
      <c r="A263">
        <v>0.63750000000000007</v>
      </c>
      <c r="B263">
        <v>97</v>
      </c>
      <c r="C263">
        <f t="shared" si="6"/>
        <v>2.125</v>
      </c>
      <c r="D263">
        <f t="shared" si="7"/>
        <v>22.045454545454543</v>
      </c>
    </row>
    <row r="264" spans="1:4" x14ac:dyDescent="0.25">
      <c r="A264">
        <v>0.64</v>
      </c>
      <c r="B264">
        <v>97.4</v>
      </c>
      <c r="C264">
        <f t="shared" si="6"/>
        <v>2.1333333333333333</v>
      </c>
      <c r="D264">
        <f t="shared" si="7"/>
        <v>22.136363636363637</v>
      </c>
    </row>
    <row r="265" spans="1:4" x14ac:dyDescent="0.25">
      <c r="A265">
        <v>0.64249999999999996</v>
      </c>
      <c r="B265">
        <v>97.600000000000009</v>
      </c>
      <c r="C265">
        <f t="shared" ref="C265:C328" si="8">(A265/30)*100</f>
        <v>2.1416666666666662</v>
      </c>
      <c r="D265">
        <f t="shared" ref="D265:D328" si="9">B265/(1.1*4)</f>
        <v>22.181818181818183</v>
      </c>
    </row>
    <row r="266" spans="1:4" x14ac:dyDescent="0.25">
      <c r="A266">
        <v>0.64500000000000002</v>
      </c>
      <c r="B266">
        <v>98</v>
      </c>
      <c r="C266">
        <f t="shared" si="8"/>
        <v>2.1500000000000004</v>
      </c>
      <c r="D266">
        <f t="shared" si="9"/>
        <v>22.27272727272727</v>
      </c>
    </row>
    <row r="267" spans="1:4" x14ac:dyDescent="0.25">
      <c r="A267">
        <v>0.64749999999999996</v>
      </c>
      <c r="B267">
        <v>98.4</v>
      </c>
      <c r="C267">
        <f t="shared" si="8"/>
        <v>2.1583333333333332</v>
      </c>
      <c r="D267">
        <f t="shared" si="9"/>
        <v>22.363636363636363</v>
      </c>
    </row>
    <row r="268" spans="1:4" x14ac:dyDescent="0.25">
      <c r="A268">
        <v>0.65</v>
      </c>
      <c r="B268">
        <v>98.600000000000009</v>
      </c>
      <c r="C268">
        <f t="shared" si="8"/>
        <v>2.166666666666667</v>
      </c>
      <c r="D268">
        <f t="shared" si="9"/>
        <v>22.40909090909091</v>
      </c>
    </row>
    <row r="269" spans="1:4" x14ac:dyDescent="0.25">
      <c r="A269">
        <v>0.65249999999999997</v>
      </c>
      <c r="B269">
        <v>99</v>
      </c>
      <c r="C269">
        <f t="shared" si="8"/>
        <v>2.1749999999999998</v>
      </c>
      <c r="D269">
        <f t="shared" si="9"/>
        <v>22.499999999999996</v>
      </c>
    </row>
    <row r="270" spans="1:4" x14ac:dyDescent="0.25">
      <c r="A270">
        <v>0.65500000000000003</v>
      </c>
      <c r="B270">
        <v>99.2</v>
      </c>
      <c r="C270">
        <f t="shared" si="8"/>
        <v>2.1833333333333331</v>
      </c>
      <c r="D270">
        <f t="shared" si="9"/>
        <v>22.545454545454543</v>
      </c>
    </row>
    <row r="271" spans="1:4" x14ac:dyDescent="0.25">
      <c r="A271">
        <v>0.65749999999999997</v>
      </c>
      <c r="B271">
        <v>99.600000000000009</v>
      </c>
      <c r="C271">
        <f t="shared" si="8"/>
        <v>2.1916666666666664</v>
      </c>
      <c r="D271">
        <f t="shared" si="9"/>
        <v>22.636363636363637</v>
      </c>
    </row>
    <row r="272" spans="1:4" x14ac:dyDescent="0.25">
      <c r="A272">
        <v>0.66</v>
      </c>
      <c r="B272">
        <v>100</v>
      </c>
      <c r="C272">
        <f t="shared" si="8"/>
        <v>2.2000000000000002</v>
      </c>
      <c r="D272">
        <f t="shared" si="9"/>
        <v>22.727272727272727</v>
      </c>
    </row>
    <row r="273" spans="1:4" x14ac:dyDescent="0.25">
      <c r="A273">
        <v>0.66249999999999998</v>
      </c>
      <c r="B273">
        <v>100.2</v>
      </c>
      <c r="C273">
        <f t="shared" si="8"/>
        <v>2.2083333333333335</v>
      </c>
      <c r="D273">
        <f t="shared" si="9"/>
        <v>22.77272727272727</v>
      </c>
    </row>
    <row r="274" spans="1:4" x14ac:dyDescent="0.25">
      <c r="A274">
        <v>0.66500000000000004</v>
      </c>
      <c r="B274">
        <v>100.4</v>
      </c>
      <c r="C274">
        <f t="shared" si="8"/>
        <v>2.2166666666666668</v>
      </c>
      <c r="D274">
        <f t="shared" si="9"/>
        <v>22.818181818181817</v>
      </c>
    </row>
    <row r="275" spans="1:4" x14ac:dyDescent="0.25">
      <c r="A275">
        <v>0.66749999999999998</v>
      </c>
      <c r="B275">
        <v>100.80000000000001</v>
      </c>
      <c r="C275">
        <f t="shared" si="8"/>
        <v>2.2250000000000001</v>
      </c>
      <c r="D275">
        <f t="shared" si="9"/>
        <v>22.90909090909091</v>
      </c>
    </row>
    <row r="276" spans="1:4" x14ac:dyDescent="0.25">
      <c r="A276">
        <v>0.67</v>
      </c>
      <c r="B276">
        <v>101</v>
      </c>
      <c r="C276">
        <f t="shared" si="8"/>
        <v>2.2333333333333334</v>
      </c>
      <c r="D276">
        <f t="shared" si="9"/>
        <v>22.954545454545453</v>
      </c>
    </row>
    <row r="277" spans="1:4" x14ac:dyDescent="0.25">
      <c r="A277">
        <v>0.67249999999999999</v>
      </c>
      <c r="B277">
        <v>101.4</v>
      </c>
      <c r="C277">
        <f t="shared" si="8"/>
        <v>2.2416666666666663</v>
      </c>
      <c r="D277">
        <f t="shared" si="9"/>
        <v>23.045454545454543</v>
      </c>
    </row>
    <row r="278" spans="1:4" x14ac:dyDescent="0.25">
      <c r="A278">
        <v>0.67500000000000004</v>
      </c>
      <c r="B278">
        <v>101.60000000000001</v>
      </c>
      <c r="C278">
        <f t="shared" si="8"/>
        <v>2.2500000000000004</v>
      </c>
      <c r="D278">
        <f t="shared" si="9"/>
        <v>23.09090909090909</v>
      </c>
    </row>
    <row r="279" spans="1:4" x14ac:dyDescent="0.25">
      <c r="A279">
        <v>0.67749999999999999</v>
      </c>
      <c r="B279">
        <v>102</v>
      </c>
      <c r="C279">
        <f t="shared" si="8"/>
        <v>2.2583333333333333</v>
      </c>
      <c r="D279">
        <f t="shared" si="9"/>
        <v>23.18181818181818</v>
      </c>
    </row>
    <row r="280" spans="1:4" x14ac:dyDescent="0.25">
      <c r="A280">
        <v>0.68</v>
      </c>
      <c r="B280">
        <v>102.4</v>
      </c>
      <c r="C280">
        <f t="shared" si="8"/>
        <v>2.2666666666666666</v>
      </c>
      <c r="D280">
        <f t="shared" si="9"/>
        <v>23.272727272727273</v>
      </c>
    </row>
    <row r="281" spans="1:4" x14ac:dyDescent="0.25">
      <c r="A281">
        <v>0.6825</v>
      </c>
      <c r="B281">
        <v>102.80000000000001</v>
      </c>
      <c r="C281">
        <f t="shared" si="8"/>
        <v>2.2749999999999999</v>
      </c>
      <c r="D281">
        <f t="shared" si="9"/>
        <v>23.363636363636363</v>
      </c>
    </row>
    <row r="282" spans="1:4" x14ac:dyDescent="0.25">
      <c r="A282">
        <v>0.68500000000000005</v>
      </c>
      <c r="B282">
        <v>103</v>
      </c>
      <c r="C282">
        <f t="shared" si="8"/>
        <v>2.2833333333333332</v>
      </c>
      <c r="D282">
        <f t="shared" si="9"/>
        <v>23.409090909090907</v>
      </c>
    </row>
    <row r="283" spans="1:4" x14ac:dyDescent="0.25">
      <c r="A283">
        <v>0.6875</v>
      </c>
      <c r="B283">
        <v>103.2</v>
      </c>
      <c r="C283">
        <f t="shared" si="8"/>
        <v>2.2916666666666665</v>
      </c>
      <c r="D283">
        <f t="shared" si="9"/>
        <v>23.454545454545453</v>
      </c>
    </row>
    <row r="284" spans="1:4" x14ac:dyDescent="0.25">
      <c r="A284">
        <v>0.69000000000000006</v>
      </c>
      <c r="B284">
        <v>103.60000000000001</v>
      </c>
      <c r="C284">
        <f t="shared" si="8"/>
        <v>2.3000000000000003</v>
      </c>
      <c r="D284">
        <f t="shared" si="9"/>
        <v>23.545454545454547</v>
      </c>
    </row>
    <row r="285" spans="1:4" x14ac:dyDescent="0.25">
      <c r="A285">
        <v>0.6925</v>
      </c>
      <c r="B285">
        <v>104</v>
      </c>
      <c r="C285">
        <f t="shared" si="8"/>
        <v>2.3083333333333336</v>
      </c>
      <c r="D285">
        <f t="shared" si="9"/>
        <v>23.636363636363633</v>
      </c>
    </row>
    <row r="286" spans="1:4" x14ac:dyDescent="0.25">
      <c r="A286">
        <v>0.69500000000000006</v>
      </c>
      <c r="B286">
        <v>104.4</v>
      </c>
      <c r="C286">
        <f t="shared" si="8"/>
        <v>2.3166666666666669</v>
      </c>
      <c r="D286">
        <f t="shared" si="9"/>
        <v>23.727272727272727</v>
      </c>
    </row>
    <row r="287" spans="1:4" x14ac:dyDescent="0.25">
      <c r="A287">
        <v>0.69750000000000001</v>
      </c>
      <c r="B287">
        <v>104.60000000000001</v>
      </c>
      <c r="C287">
        <f t="shared" si="8"/>
        <v>2.3250000000000002</v>
      </c>
      <c r="D287">
        <f t="shared" si="9"/>
        <v>23.772727272727273</v>
      </c>
    </row>
    <row r="288" spans="1:4" x14ac:dyDescent="0.25">
      <c r="A288">
        <v>0.70000000000000007</v>
      </c>
      <c r="B288">
        <v>105</v>
      </c>
      <c r="C288">
        <f t="shared" si="8"/>
        <v>2.3333333333333335</v>
      </c>
      <c r="D288">
        <f t="shared" si="9"/>
        <v>23.863636363636363</v>
      </c>
    </row>
    <row r="289" spans="1:4" x14ac:dyDescent="0.25">
      <c r="A289">
        <v>0.70250000000000001</v>
      </c>
      <c r="B289">
        <v>105.2</v>
      </c>
      <c r="C289">
        <f t="shared" si="8"/>
        <v>2.3416666666666663</v>
      </c>
      <c r="D289">
        <f t="shared" si="9"/>
        <v>23.909090909090907</v>
      </c>
    </row>
    <row r="290" spans="1:4" x14ac:dyDescent="0.25">
      <c r="A290">
        <v>0.70499999999999996</v>
      </c>
      <c r="B290">
        <v>105.60000000000001</v>
      </c>
      <c r="C290">
        <f t="shared" si="8"/>
        <v>2.35</v>
      </c>
      <c r="D290">
        <f t="shared" si="9"/>
        <v>24</v>
      </c>
    </row>
    <row r="291" spans="1:4" x14ac:dyDescent="0.25">
      <c r="A291">
        <v>0.70750000000000002</v>
      </c>
      <c r="B291">
        <v>105.80000000000001</v>
      </c>
      <c r="C291">
        <f t="shared" si="8"/>
        <v>2.3583333333333334</v>
      </c>
      <c r="D291">
        <f t="shared" si="9"/>
        <v>24.045454545454547</v>
      </c>
    </row>
    <row r="292" spans="1:4" x14ac:dyDescent="0.25">
      <c r="A292">
        <v>0.71</v>
      </c>
      <c r="B292">
        <v>106</v>
      </c>
      <c r="C292">
        <f t="shared" si="8"/>
        <v>2.3666666666666667</v>
      </c>
      <c r="D292">
        <f t="shared" si="9"/>
        <v>24.09090909090909</v>
      </c>
    </row>
    <row r="293" spans="1:4" x14ac:dyDescent="0.25">
      <c r="A293">
        <v>0.71250000000000002</v>
      </c>
      <c r="B293">
        <v>106.4</v>
      </c>
      <c r="C293">
        <f t="shared" si="8"/>
        <v>2.375</v>
      </c>
      <c r="D293">
        <f t="shared" si="9"/>
        <v>24.18181818181818</v>
      </c>
    </row>
    <row r="294" spans="1:4" x14ac:dyDescent="0.25">
      <c r="A294">
        <v>0.71499999999999997</v>
      </c>
      <c r="B294">
        <v>106.80000000000001</v>
      </c>
      <c r="C294">
        <f t="shared" si="8"/>
        <v>2.3833333333333333</v>
      </c>
      <c r="D294">
        <f t="shared" si="9"/>
        <v>24.272727272727273</v>
      </c>
    </row>
    <row r="295" spans="1:4" x14ac:dyDescent="0.25">
      <c r="A295">
        <v>0.71750000000000003</v>
      </c>
      <c r="B295">
        <v>107</v>
      </c>
      <c r="C295">
        <f t="shared" si="8"/>
        <v>2.3916666666666666</v>
      </c>
      <c r="D295">
        <f t="shared" si="9"/>
        <v>24.318181818181817</v>
      </c>
    </row>
    <row r="296" spans="1:4" x14ac:dyDescent="0.25">
      <c r="A296">
        <v>0.72</v>
      </c>
      <c r="B296">
        <v>107.4</v>
      </c>
      <c r="C296">
        <f t="shared" si="8"/>
        <v>2.4</v>
      </c>
      <c r="D296">
        <f t="shared" si="9"/>
        <v>24.40909090909091</v>
      </c>
    </row>
    <row r="297" spans="1:4" x14ac:dyDescent="0.25">
      <c r="A297">
        <v>0.72250000000000003</v>
      </c>
      <c r="B297">
        <v>107.60000000000001</v>
      </c>
      <c r="C297">
        <f t="shared" si="8"/>
        <v>2.4083333333333337</v>
      </c>
      <c r="D297">
        <f t="shared" si="9"/>
        <v>24.454545454545453</v>
      </c>
    </row>
    <row r="298" spans="1:4" x14ac:dyDescent="0.25">
      <c r="A298">
        <v>0.72499999999999998</v>
      </c>
      <c r="B298">
        <v>108</v>
      </c>
      <c r="C298">
        <f t="shared" si="8"/>
        <v>2.4166666666666665</v>
      </c>
      <c r="D298">
        <f t="shared" si="9"/>
        <v>24.545454545454543</v>
      </c>
    </row>
    <row r="299" spans="1:4" x14ac:dyDescent="0.25">
      <c r="A299">
        <v>0.72750000000000004</v>
      </c>
      <c r="B299">
        <v>108.2</v>
      </c>
      <c r="C299">
        <f t="shared" si="8"/>
        <v>2.4250000000000003</v>
      </c>
      <c r="D299">
        <f t="shared" si="9"/>
        <v>24.59090909090909</v>
      </c>
    </row>
    <row r="300" spans="1:4" x14ac:dyDescent="0.25">
      <c r="A300">
        <v>0.73</v>
      </c>
      <c r="B300">
        <v>108.4</v>
      </c>
      <c r="C300">
        <f t="shared" si="8"/>
        <v>2.4333333333333331</v>
      </c>
      <c r="D300">
        <f t="shared" si="9"/>
        <v>24.636363636363637</v>
      </c>
    </row>
    <row r="301" spans="1:4" x14ac:dyDescent="0.25">
      <c r="A301">
        <v>0.73250000000000004</v>
      </c>
      <c r="B301">
        <v>108.80000000000001</v>
      </c>
      <c r="C301">
        <f t="shared" si="8"/>
        <v>2.4416666666666664</v>
      </c>
      <c r="D301">
        <f t="shared" si="9"/>
        <v>24.727272727272727</v>
      </c>
    </row>
    <row r="302" spans="1:4" x14ac:dyDescent="0.25">
      <c r="A302">
        <v>0.73499999999999999</v>
      </c>
      <c r="B302">
        <v>109</v>
      </c>
      <c r="C302">
        <f t="shared" si="8"/>
        <v>2.4500000000000002</v>
      </c>
      <c r="D302">
        <f t="shared" si="9"/>
        <v>24.77272727272727</v>
      </c>
    </row>
    <row r="303" spans="1:4" x14ac:dyDescent="0.25">
      <c r="A303">
        <v>0.73750000000000004</v>
      </c>
      <c r="B303">
        <v>109.2</v>
      </c>
      <c r="C303">
        <f t="shared" si="8"/>
        <v>2.4583333333333335</v>
      </c>
      <c r="D303">
        <f t="shared" si="9"/>
        <v>24.818181818181817</v>
      </c>
    </row>
    <row r="304" spans="1:4" x14ac:dyDescent="0.25">
      <c r="A304">
        <v>0.74</v>
      </c>
      <c r="B304">
        <v>109.60000000000001</v>
      </c>
      <c r="C304">
        <f t="shared" si="8"/>
        <v>2.4666666666666668</v>
      </c>
      <c r="D304">
        <f t="shared" si="9"/>
        <v>24.90909090909091</v>
      </c>
    </row>
    <row r="305" spans="1:4" x14ac:dyDescent="0.25">
      <c r="A305">
        <v>0.74250000000000005</v>
      </c>
      <c r="B305">
        <v>109.80000000000001</v>
      </c>
      <c r="C305">
        <f t="shared" si="8"/>
        <v>2.4750000000000001</v>
      </c>
      <c r="D305">
        <f t="shared" si="9"/>
        <v>24.954545454545457</v>
      </c>
    </row>
    <row r="306" spans="1:4" x14ac:dyDescent="0.25">
      <c r="A306">
        <v>0.745</v>
      </c>
      <c r="B306">
        <v>110</v>
      </c>
      <c r="C306">
        <f t="shared" si="8"/>
        <v>2.4833333333333334</v>
      </c>
      <c r="D306">
        <f t="shared" si="9"/>
        <v>24.999999999999996</v>
      </c>
    </row>
    <row r="307" spans="1:4" x14ac:dyDescent="0.25">
      <c r="A307">
        <v>0.74750000000000005</v>
      </c>
      <c r="B307">
        <v>110.4</v>
      </c>
      <c r="C307">
        <f t="shared" si="8"/>
        <v>2.4916666666666667</v>
      </c>
      <c r="D307">
        <f t="shared" si="9"/>
        <v>25.09090909090909</v>
      </c>
    </row>
    <row r="308" spans="1:4" x14ac:dyDescent="0.25">
      <c r="A308">
        <v>0.75</v>
      </c>
      <c r="B308">
        <v>110.60000000000001</v>
      </c>
      <c r="C308">
        <f t="shared" si="8"/>
        <v>2.5</v>
      </c>
      <c r="D308">
        <f t="shared" si="9"/>
        <v>25.136363636363637</v>
      </c>
    </row>
    <row r="309" spans="1:4" x14ac:dyDescent="0.25">
      <c r="A309">
        <v>0.75250000000000006</v>
      </c>
      <c r="B309">
        <v>111</v>
      </c>
      <c r="C309">
        <f t="shared" si="8"/>
        <v>2.5083333333333337</v>
      </c>
      <c r="D309">
        <f t="shared" si="9"/>
        <v>25.227272727272727</v>
      </c>
    </row>
    <row r="310" spans="1:4" x14ac:dyDescent="0.25">
      <c r="A310">
        <v>0.755</v>
      </c>
      <c r="B310">
        <v>111.2</v>
      </c>
      <c r="C310">
        <f t="shared" si="8"/>
        <v>2.5166666666666666</v>
      </c>
      <c r="D310">
        <f t="shared" si="9"/>
        <v>25.27272727272727</v>
      </c>
    </row>
    <row r="311" spans="1:4" x14ac:dyDescent="0.25">
      <c r="A311">
        <v>0.75750000000000006</v>
      </c>
      <c r="B311">
        <v>111.60000000000001</v>
      </c>
      <c r="C311">
        <f t="shared" si="8"/>
        <v>2.5250000000000004</v>
      </c>
      <c r="D311">
        <f t="shared" si="9"/>
        <v>25.363636363636363</v>
      </c>
    </row>
    <row r="312" spans="1:4" x14ac:dyDescent="0.25">
      <c r="A312">
        <v>0.76</v>
      </c>
      <c r="B312">
        <v>112</v>
      </c>
      <c r="C312">
        <f t="shared" si="8"/>
        <v>2.5333333333333332</v>
      </c>
      <c r="D312">
        <f t="shared" si="9"/>
        <v>25.454545454545453</v>
      </c>
    </row>
    <row r="313" spans="1:4" x14ac:dyDescent="0.25">
      <c r="A313">
        <v>0.76250000000000007</v>
      </c>
      <c r="B313">
        <v>112.4</v>
      </c>
      <c r="C313">
        <f t="shared" si="8"/>
        <v>2.5416666666666665</v>
      </c>
      <c r="D313">
        <f t="shared" si="9"/>
        <v>25.545454545454543</v>
      </c>
    </row>
    <row r="314" spans="1:4" x14ac:dyDescent="0.25">
      <c r="A314">
        <v>0.76500000000000001</v>
      </c>
      <c r="B314">
        <v>112.80000000000001</v>
      </c>
      <c r="C314">
        <f t="shared" si="8"/>
        <v>2.5500000000000003</v>
      </c>
      <c r="D314">
        <f t="shared" si="9"/>
        <v>25.636363636363637</v>
      </c>
    </row>
    <row r="315" spans="1:4" x14ac:dyDescent="0.25">
      <c r="A315">
        <v>0.76750000000000007</v>
      </c>
      <c r="B315">
        <v>113</v>
      </c>
      <c r="C315">
        <f t="shared" si="8"/>
        <v>2.5583333333333336</v>
      </c>
      <c r="D315">
        <f t="shared" si="9"/>
        <v>25.68181818181818</v>
      </c>
    </row>
    <row r="316" spans="1:4" x14ac:dyDescent="0.25">
      <c r="A316">
        <v>0.77</v>
      </c>
      <c r="B316">
        <v>113.4</v>
      </c>
      <c r="C316">
        <f t="shared" si="8"/>
        <v>2.5666666666666669</v>
      </c>
      <c r="D316">
        <f t="shared" si="9"/>
        <v>25.772727272727273</v>
      </c>
    </row>
    <row r="317" spans="1:4" x14ac:dyDescent="0.25">
      <c r="A317">
        <v>0.77249999999999996</v>
      </c>
      <c r="B317">
        <v>113.60000000000001</v>
      </c>
      <c r="C317">
        <f t="shared" si="8"/>
        <v>2.5749999999999997</v>
      </c>
      <c r="D317">
        <f t="shared" si="9"/>
        <v>25.818181818181817</v>
      </c>
    </row>
    <row r="318" spans="1:4" x14ac:dyDescent="0.25">
      <c r="A318">
        <v>0.77500000000000002</v>
      </c>
      <c r="B318">
        <v>114</v>
      </c>
      <c r="C318">
        <f t="shared" si="8"/>
        <v>2.5833333333333335</v>
      </c>
      <c r="D318">
        <f t="shared" si="9"/>
        <v>25.909090909090907</v>
      </c>
    </row>
    <row r="319" spans="1:4" x14ac:dyDescent="0.25">
      <c r="A319">
        <v>0.77749999999999997</v>
      </c>
      <c r="B319">
        <v>114.2</v>
      </c>
      <c r="C319">
        <f t="shared" si="8"/>
        <v>2.5916666666666663</v>
      </c>
      <c r="D319">
        <f t="shared" si="9"/>
        <v>25.954545454545453</v>
      </c>
    </row>
    <row r="320" spans="1:4" x14ac:dyDescent="0.25">
      <c r="A320">
        <v>0.78</v>
      </c>
      <c r="B320">
        <v>114.4</v>
      </c>
      <c r="C320">
        <f t="shared" si="8"/>
        <v>2.6</v>
      </c>
      <c r="D320">
        <f t="shared" si="9"/>
        <v>26</v>
      </c>
    </row>
    <row r="321" spans="1:4" x14ac:dyDescent="0.25">
      <c r="A321">
        <v>0.78249999999999997</v>
      </c>
      <c r="B321">
        <v>114.60000000000001</v>
      </c>
      <c r="C321">
        <f t="shared" si="8"/>
        <v>2.6083333333333334</v>
      </c>
      <c r="D321">
        <f t="shared" si="9"/>
        <v>26.045454545454547</v>
      </c>
    </row>
    <row r="322" spans="1:4" x14ac:dyDescent="0.25">
      <c r="A322">
        <v>0.78500000000000003</v>
      </c>
      <c r="B322">
        <v>114.80000000000001</v>
      </c>
      <c r="C322">
        <f t="shared" si="8"/>
        <v>2.6166666666666667</v>
      </c>
      <c r="D322">
        <f t="shared" si="9"/>
        <v>26.09090909090909</v>
      </c>
    </row>
    <row r="323" spans="1:4" x14ac:dyDescent="0.25">
      <c r="A323">
        <v>0.78749999999999998</v>
      </c>
      <c r="B323">
        <v>115.2</v>
      </c>
      <c r="C323">
        <f t="shared" si="8"/>
        <v>2.625</v>
      </c>
      <c r="D323">
        <f t="shared" si="9"/>
        <v>26.18181818181818</v>
      </c>
    </row>
    <row r="324" spans="1:4" x14ac:dyDescent="0.25">
      <c r="A324">
        <v>0.79</v>
      </c>
      <c r="B324">
        <v>115.4</v>
      </c>
      <c r="C324">
        <f t="shared" si="8"/>
        <v>2.6333333333333333</v>
      </c>
      <c r="D324">
        <f t="shared" si="9"/>
        <v>26.227272727272727</v>
      </c>
    </row>
    <row r="325" spans="1:4" x14ac:dyDescent="0.25">
      <c r="A325">
        <v>0.79249999999999998</v>
      </c>
      <c r="B325">
        <v>115.60000000000001</v>
      </c>
      <c r="C325">
        <f t="shared" si="8"/>
        <v>2.6416666666666666</v>
      </c>
      <c r="D325">
        <f t="shared" si="9"/>
        <v>26.272727272727273</v>
      </c>
    </row>
    <row r="326" spans="1:4" x14ac:dyDescent="0.25">
      <c r="A326">
        <v>0.79500000000000004</v>
      </c>
      <c r="B326">
        <v>116</v>
      </c>
      <c r="C326">
        <f t="shared" si="8"/>
        <v>2.6500000000000004</v>
      </c>
      <c r="D326">
        <f t="shared" si="9"/>
        <v>26.36363636363636</v>
      </c>
    </row>
    <row r="327" spans="1:4" x14ac:dyDescent="0.25">
      <c r="A327">
        <v>0.79749999999999999</v>
      </c>
      <c r="B327">
        <v>116.4</v>
      </c>
      <c r="C327">
        <f t="shared" si="8"/>
        <v>2.6583333333333332</v>
      </c>
      <c r="D327">
        <f t="shared" si="9"/>
        <v>26.454545454545453</v>
      </c>
    </row>
    <row r="328" spans="1:4" x14ac:dyDescent="0.25">
      <c r="A328">
        <v>0.8</v>
      </c>
      <c r="B328">
        <v>116.60000000000001</v>
      </c>
      <c r="C328">
        <f t="shared" si="8"/>
        <v>2.666666666666667</v>
      </c>
      <c r="D328">
        <f t="shared" si="9"/>
        <v>26.5</v>
      </c>
    </row>
    <row r="329" spans="1:4" x14ac:dyDescent="0.25">
      <c r="A329">
        <v>0.80249999999999999</v>
      </c>
      <c r="B329">
        <v>116.80000000000001</v>
      </c>
      <c r="C329">
        <f t="shared" ref="C329:C392" si="10">(A329/30)*100</f>
        <v>2.6749999999999998</v>
      </c>
      <c r="D329">
        <f t="shared" ref="D329:D392" si="11">B329/(1.1*4)</f>
        <v>26.545454545454547</v>
      </c>
    </row>
    <row r="330" spans="1:4" x14ac:dyDescent="0.25">
      <c r="A330">
        <v>0.80500000000000005</v>
      </c>
      <c r="B330">
        <v>117.2</v>
      </c>
      <c r="C330">
        <f t="shared" si="10"/>
        <v>2.6833333333333336</v>
      </c>
      <c r="D330">
        <f t="shared" si="11"/>
        <v>26.636363636363633</v>
      </c>
    </row>
    <row r="331" spans="1:4" x14ac:dyDescent="0.25">
      <c r="A331">
        <v>0.8075</v>
      </c>
      <c r="B331">
        <v>117.4</v>
      </c>
      <c r="C331">
        <f t="shared" si="10"/>
        <v>2.6916666666666664</v>
      </c>
      <c r="D331">
        <f t="shared" si="11"/>
        <v>26.68181818181818</v>
      </c>
    </row>
    <row r="332" spans="1:4" x14ac:dyDescent="0.25">
      <c r="A332">
        <v>0.81</v>
      </c>
      <c r="B332">
        <v>117.60000000000001</v>
      </c>
      <c r="C332">
        <f t="shared" si="10"/>
        <v>2.7</v>
      </c>
      <c r="D332">
        <f t="shared" si="11"/>
        <v>26.727272727272727</v>
      </c>
    </row>
    <row r="333" spans="1:4" x14ac:dyDescent="0.25">
      <c r="A333">
        <v>0.8125</v>
      </c>
      <c r="B333">
        <v>118</v>
      </c>
      <c r="C333">
        <f t="shared" si="10"/>
        <v>2.7083333333333335</v>
      </c>
      <c r="D333">
        <f t="shared" si="11"/>
        <v>26.818181818181817</v>
      </c>
    </row>
    <row r="334" spans="1:4" x14ac:dyDescent="0.25">
      <c r="A334">
        <v>0.81500000000000006</v>
      </c>
      <c r="B334">
        <v>118.4</v>
      </c>
      <c r="C334">
        <f t="shared" si="10"/>
        <v>2.7166666666666668</v>
      </c>
      <c r="D334">
        <f t="shared" si="11"/>
        <v>26.909090909090907</v>
      </c>
    </row>
    <row r="335" spans="1:4" x14ac:dyDescent="0.25">
      <c r="A335">
        <v>0.8175</v>
      </c>
      <c r="B335">
        <v>118.60000000000001</v>
      </c>
      <c r="C335">
        <f t="shared" si="10"/>
        <v>2.7250000000000001</v>
      </c>
      <c r="D335">
        <f t="shared" si="11"/>
        <v>26.954545454545453</v>
      </c>
    </row>
    <row r="336" spans="1:4" x14ac:dyDescent="0.25">
      <c r="A336">
        <v>0.82000000000000006</v>
      </c>
      <c r="B336">
        <v>119</v>
      </c>
      <c r="C336">
        <f t="shared" si="10"/>
        <v>2.7333333333333334</v>
      </c>
      <c r="D336">
        <f t="shared" si="11"/>
        <v>27.045454545454543</v>
      </c>
    </row>
    <row r="337" spans="1:4" x14ac:dyDescent="0.25">
      <c r="A337">
        <v>0.82250000000000001</v>
      </c>
      <c r="B337">
        <v>119.2</v>
      </c>
      <c r="C337">
        <f t="shared" si="10"/>
        <v>2.7416666666666667</v>
      </c>
      <c r="D337">
        <f t="shared" si="11"/>
        <v>27.09090909090909</v>
      </c>
    </row>
    <row r="338" spans="1:4" x14ac:dyDescent="0.25">
      <c r="A338">
        <v>0.82500000000000007</v>
      </c>
      <c r="B338">
        <v>119.60000000000001</v>
      </c>
      <c r="C338">
        <f t="shared" si="10"/>
        <v>2.7500000000000004</v>
      </c>
      <c r="D338">
        <f t="shared" si="11"/>
        <v>27.18181818181818</v>
      </c>
    </row>
    <row r="339" spans="1:4" x14ac:dyDescent="0.25">
      <c r="A339">
        <v>0.82750000000000001</v>
      </c>
      <c r="B339">
        <v>119.80000000000001</v>
      </c>
      <c r="C339">
        <f t="shared" si="10"/>
        <v>2.7583333333333333</v>
      </c>
      <c r="D339">
        <f t="shared" si="11"/>
        <v>27.227272727272727</v>
      </c>
    </row>
    <row r="340" spans="1:4" x14ac:dyDescent="0.25">
      <c r="A340">
        <v>0.83000000000000007</v>
      </c>
      <c r="B340">
        <v>120</v>
      </c>
      <c r="C340">
        <f t="shared" si="10"/>
        <v>2.7666666666666671</v>
      </c>
      <c r="D340">
        <f t="shared" si="11"/>
        <v>27.27272727272727</v>
      </c>
    </row>
    <row r="341" spans="1:4" x14ac:dyDescent="0.25">
      <c r="A341">
        <v>0.83250000000000002</v>
      </c>
      <c r="B341">
        <v>120.4</v>
      </c>
      <c r="C341">
        <f t="shared" si="10"/>
        <v>2.7749999999999999</v>
      </c>
      <c r="D341">
        <f t="shared" si="11"/>
        <v>27.363636363636363</v>
      </c>
    </row>
    <row r="342" spans="1:4" x14ac:dyDescent="0.25">
      <c r="A342">
        <v>0.83499999999999996</v>
      </c>
      <c r="B342">
        <v>120.80000000000001</v>
      </c>
      <c r="C342">
        <f t="shared" si="10"/>
        <v>2.7833333333333332</v>
      </c>
      <c r="D342">
        <f t="shared" si="11"/>
        <v>27.454545454545453</v>
      </c>
    </row>
    <row r="343" spans="1:4" x14ac:dyDescent="0.25">
      <c r="A343">
        <v>0.83750000000000002</v>
      </c>
      <c r="B343">
        <v>121</v>
      </c>
      <c r="C343">
        <f t="shared" si="10"/>
        <v>2.7916666666666665</v>
      </c>
      <c r="D343">
        <f t="shared" si="11"/>
        <v>27.499999999999996</v>
      </c>
    </row>
    <row r="344" spans="1:4" x14ac:dyDescent="0.25">
      <c r="A344">
        <v>0.84</v>
      </c>
      <c r="B344">
        <v>121.4</v>
      </c>
      <c r="C344">
        <f t="shared" si="10"/>
        <v>2.8000000000000003</v>
      </c>
      <c r="D344">
        <f t="shared" si="11"/>
        <v>27.59090909090909</v>
      </c>
    </row>
    <row r="345" spans="1:4" x14ac:dyDescent="0.25">
      <c r="A345">
        <v>0.84250000000000003</v>
      </c>
      <c r="B345">
        <v>121.60000000000001</v>
      </c>
      <c r="C345">
        <f t="shared" si="10"/>
        <v>2.8083333333333336</v>
      </c>
      <c r="D345">
        <f t="shared" si="11"/>
        <v>27.636363636363637</v>
      </c>
    </row>
    <row r="346" spans="1:4" x14ac:dyDescent="0.25">
      <c r="A346">
        <v>0.84499999999999997</v>
      </c>
      <c r="B346">
        <v>121.60000000000001</v>
      </c>
      <c r="C346">
        <f t="shared" si="10"/>
        <v>2.8166666666666664</v>
      </c>
      <c r="D346">
        <f t="shared" si="11"/>
        <v>27.636363636363637</v>
      </c>
    </row>
    <row r="347" spans="1:4" x14ac:dyDescent="0.25">
      <c r="A347">
        <v>0.84750000000000003</v>
      </c>
      <c r="B347">
        <v>121.80000000000001</v>
      </c>
      <c r="C347">
        <f t="shared" si="10"/>
        <v>2.8250000000000002</v>
      </c>
      <c r="D347">
        <f t="shared" si="11"/>
        <v>27.681818181818183</v>
      </c>
    </row>
    <row r="348" spans="1:4" x14ac:dyDescent="0.25">
      <c r="A348">
        <v>0.85</v>
      </c>
      <c r="B348">
        <v>122</v>
      </c>
      <c r="C348">
        <f t="shared" si="10"/>
        <v>2.833333333333333</v>
      </c>
      <c r="D348">
        <f t="shared" si="11"/>
        <v>27.727272727272727</v>
      </c>
    </row>
    <row r="349" spans="1:4" x14ac:dyDescent="0.25">
      <c r="A349">
        <v>0.85250000000000004</v>
      </c>
      <c r="B349">
        <v>122.4</v>
      </c>
      <c r="C349">
        <f t="shared" si="10"/>
        <v>2.8416666666666668</v>
      </c>
      <c r="D349">
        <f t="shared" si="11"/>
        <v>27.818181818181817</v>
      </c>
    </row>
    <row r="350" spans="1:4" x14ac:dyDescent="0.25">
      <c r="A350">
        <v>0.85499999999999998</v>
      </c>
      <c r="B350">
        <v>122.80000000000001</v>
      </c>
      <c r="C350">
        <f t="shared" si="10"/>
        <v>2.85</v>
      </c>
      <c r="D350">
        <f t="shared" si="11"/>
        <v>27.90909090909091</v>
      </c>
    </row>
    <row r="351" spans="1:4" x14ac:dyDescent="0.25">
      <c r="A351">
        <v>0.85750000000000004</v>
      </c>
      <c r="B351">
        <v>123</v>
      </c>
      <c r="C351">
        <f t="shared" si="10"/>
        <v>2.8583333333333334</v>
      </c>
      <c r="D351">
        <f t="shared" si="11"/>
        <v>27.954545454545453</v>
      </c>
    </row>
    <row r="352" spans="1:4" x14ac:dyDescent="0.25">
      <c r="A352">
        <v>0.86</v>
      </c>
      <c r="B352">
        <v>123.4</v>
      </c>
      <c r="C352">
        <f t="shared" si="10"/>
        <v>2.8666666666666667</v>
      </c>
      <c r="D352">
        <f t="shared" si="11"/>
        <v>28.045454545454543</v>
      </c>
    </row>
    <row r="353" spans="1:4" x14ac:dyDescent="0.25">
      <c r="A353">
        <v>0.86250000000000004</v>
      </c>
      <c r="B353">
        <v>123.60000000000001</v>
      </c>
      <c r="C353">
        <f t="shared" si="10"/>
        <v>2.875</v>
      </c>
      <c r="D353">
        <f t="shared" si="11"/>
        <v>28.09090909090909</v>
      </c>
    </row>
    <row r="354" spans="1:4" x14ac:dyDescent="0.25">
      <c r="A354">
        <v>0.86499999999999999</v>
      </c>
      <c r="B354">
        <v>124</v>
      </c>
      <c r="C354">
        <f t="shared" si="10"/>
        <v>2.8833333333333333</v>
      </c>
      <c r="D354">
        <f t="shared" si="11"/>
        <v>28.18181818181818</v>
      </c>
    </row>
    <row r="355" spans="1:4" x14ac:dyDescent="0.25">
      <c r="A355">
        <v>0.86750000000000005</v>
      </c>
      <c r="B355">
        <v>124.2</v>
      </c>
      <c r="C355">
        <f t="shared" si="10"/>
        <v>2.8916666666666666</v>
      </c>
      <c r="D355">
        <f t="shared" si="11"/>
        <v>28.227272727272727</v>
      </c>
    </row>
    <row r="356" spans="1:4" x14ac:dyDescent="0.25">
      <c r="A356">
        <v>0.87</v>
      </c>
      <c r="B356">
        <v>124.4</v>
      </c>
      <c r="C356">
        <f t="shared" si="10"/>
        <v>2.9000000000000004</v>
      </c>
      <c r="D356">
        <f t="shared" si="11"/>
        <v>28.272727272727273</v>
      </c>
    </row>
    <row r="357" spans="1:4" x14ac:dyDescent="0.25">
      <c r="A357">
        <v>0.87250000000000005</v>
      </c>
      <c r="B357">
        <v>124.60000000000001</v>
      </c>
      <c r="C357">
        <f t="shared" si="10"/>
        <v>2.9083333333333337</v>
      </c>
      <c r="D357">
        <f t="shared" si="11"/>
        <v>28.318181818181817</v>
      </c>
    </row>
    <row r="358" spans="1:4" x14ac:dyDescent="0.25">
      <c r="A358">
        <v>0.875</v>
      </c>
      <c r="B358">
        <v>124.80000000000001</v>
      </c>
      <c r="C358">
        <f t="shared" si="10"/>
        <v>2.9166666666666665</v>
      </c>
      <c r="D358">
        <f t="shared" si="11"/>
        <v>28.363636363636363</v>
      </c>
    </row>
    <row r="359" spans="1:4" x14ac:dyDescent="0.25">
      <c r="A359">
        <v>0.87750000000000006</v>
      </c>
      <c r="B359">
        <v>125.2</v>
      </c>
      <c r="C359">
        <f t="shared" si="10"/>
        <v>2.9250000000000003</v>
      </c>
      <c r="D359">
        <f t="shared" si="11"/>
        <v>28.454545454545453</v>
      </c>
    </row>
    <row r="360" spans="1:4" x14ac:dyDescent="0.25">
      <c r="A360">
        <v>0.88</v>
      </c>
      <c r="B360">
        <v>125.4</v>
      </c>
      <c r="C360">
        <f t="shared" si="10"/>
        <v>2.9333333333333331</v>
      </c>
      <c r="D360">
        <f t="shared" si="11"/>
        <v>28.5</v>
      </c>
    </row>
    <row r="361" spans="1:4" x14ac:dyDescent="0.25">
      <c r="A361">
        <v>0.88250000000000006</v>
      </c>
      <c r="B361">
        <v>125.60000000000001</v>
      </c>
      <c r="C361">
        <f t="shared" si="10"/>
        <v>2.9416666666666669</v>
      </c>
      <c r="D361">
        <f t="shared" si="11"/>
        <v>28.545454545454547</v>
      </c>
    </row>
    <row r="362" spans="1:4" x14ac:dyDescent="0.25">
      <c r="A362">
        <v>0.88500000000000001</v>
      </c>
      <c r="B362">
        <v>126</v>
      </c>
      <c r="C362">
        <f t="shared" si="10"/>
        <v>2.95</v>
      </c>
      <c r="D362">
        <f t="shared" si="11"/>
        <v>28.636363636363633</v>
      </c>
    </row>
    <row r="363" spans="1:4" x14ac:dyDescent="0.25">
      <c r="A363">
        <v>0.88750000000000007</v>
      </c>
      <c r="B363">
        <v>126.2</v>
      </c>
      <c r="C363">
        <f t="shared" si="10"/>
        <v>2.9583333333333335</v>
      </c>
      <c r="D363">
        <f t="shared" si="11"/>
        <v>28.68181818181818</v>
      </c>
    </row>
    <row r="364" spans="1:4" x14ac:dyDescent="0.25">
      <c r="A364">
        <v>0.89</v>
      </c>
      <c r="B364">
        <v>126.4</v>
      </c>
      <c r="C364">
        <f t="shared" si="10"/>
        <v>2.9666666666666668</v>
      </c>
      <c r="D364">
        <f t="shared" si="11"/>
        <v>28.727272727272727</v>
      </c>
    </row>
    <row r="365" spans="1:4" x14ac:dyDescent="0.25">
      <c r="A365">
        <v>0.89250000000000007</v>
      </c>
      <c r="B365">
        <v>126.80000000000001</v>
      </c>
      <c r="C365">
        <f t="shared" si="10"/>
        <v>2.9750000000000001</v>
      </c>
      <c r="D365">
        <f t="shared" si="11"/>
        <v>28.81818181818182</v>
      </c>
    </row>
    <row r="366" spans="1:4" x14ac:dyDescent="0.25">
      <c r="A366">
        <v>0.89500000000000002</v>
      </c>
      <c r="B366">
        <v>127</v>
      </c>
      <c r="C366">
        <f t="shared" si="10"/>
        <v>2.9833333333333334</v>
      </c>
      <c r="D366">
        <f t="shared" si="11"/>
        <v>28.86363636363636</v>
      </c>
    </row>
    <row r="367" spans="1:4" x14ac:dyDescent="0.25">
      <c r="A367">
        <v>0.89749999999999996</v>
      </c>
      <c r="B367">
        <v>127.2</v>
      </c>
      <c r="C367">
        <f t="shared" si="10"/>
        <v>2.9916666666666663</v>
      </c>
      <c r="D367">
        <f t="shared" si="11"/>
        <v>28.909090909090907</v>
      </c>
    </row>
    <row r="368" spans="1:4" x14ac:dyDescent="0.25">
      <c r="A368">
        <v>0.9</v>
      </c>
      <c r="B368">
        <v>127.60000000000001</v>
      </c>
      <c r="C368">
        <f t="shared" si="10"/>
        <v>3.0000000000000004</v>
      </c>
      <c r="D368">
        <f t="shared" si="11"/>
        <v>29</v>
      </c>
    </row>
    <row r="369" spans="1:4" x14ac:dyDescent="0.25">
      <c r="A369">
        <v>0.90249999999999997</v>
      </c>
      <c r="B369">
        <v>127.80000000000001</v>
      </c>
      <c r="C369">
        <f t="shared" si="10"/>
        <v>3.0083333333333333</v>
      </c>
      <c r="D369">
        <f t="shared" si="11"/>
        <v>29.045454545454547</v>
      </c>
    </row>
    <row r="370" spans="1:4" x14ac:dyDescent="0.25">
      <c r="A370">
        <v>0.90500000000000003</v>
      </c>
      <c r="B370">
        <v>128</v>
      </c>
      <c r="C370">
        <f t="shared" si="10"/>
        <v>3.0166666666666666</v>
      </c>
      <c r="D370">
        <f t="shared" si="11"/>
        <v>29.09090909090909</v>
      </c>
    </row>
    <row r="371" spans="1:4" x14ac:dyDescent="0.25">
      <c r="A371">
        <v>0.90749999999999997</v>
      </c>
      <c r="B371">
        <v>128.4</v>
      </c>
      <c r="C371">
        <f t="shared" si="10"/>
        <v>3.0249999999999999</v>
      </c>
      <c r="D371">
        <f t="shared" si="11"/>
        <v>29.18181818181818</v>
      </c>
    </row>
    <row r="372" spans="1:4" x14ac:dyDescent="0.25">
      <c r="A372">
        <v>0.91</v>
      </c>
      <c r="B372">
        <v>128.6</v>
      </c>
      <c r="C372">
        <f t="shared" si="10"/>
        <v>3.0333333333333332</v>
      </c>
      <c r="D372">
        <f t="shared" si="11"/>
        <v>29.227272727272723</v>
      </c>
    </row>
    <row r="373" spans="1:4" x14ac:dyDescent="0.25">
      <c r="A373">
        <v>0.91249999999999998</v>
      </c>
      <c r="B373">
        <v>128.80000000000001</v>
      </c>
      <c r="C373">
        <f t="shared" si="10"/>
        <v>3.0416666666666665</v>
      </c>
      <c r="D373">
        <f t="shared" si="11"/>
        <v>29.272727272727273</v>
      </c>
    </row>
    <row r="374" spans="1:4" x14ac:dyDescent="0.25">
      <c r="A374">
        <v>0.91500000000000004</v>
      </c>
      <c r="B374">
        <v>129.20000000000002</v>
      </c>
      <c r="C374">
        <f t="shared" si="10"/>
        <v>3.0500000000000003</v>
      </c>
      <c r="D374">
        <f t="shared" si="11"/>
        <v>29.363636363636367</v>
      </c>
    </row>
    <row r="375" spans="1:4" x14ac:dyDescent="0.25">
      <c r="A375">
        <v>0.91749999999999998</v>
      </c>
      <c r="B375">
        <v>129.4</v>
      </c>
      <c r="C375">
        <f t="shared" si="10"/>
        <v>3.0583333333333336</v>
      </c>
      <c r="D375">
        <f t="shared" si="11"/>
        <v>29.409090909090907</v>
      </c>
    </row>
    <row r="376" spans="1:4" x14ac:dyDescent="0.25">
      <c r="A376">
        <v>0.92</v>
      </c>
      <c r="B376">
        <v>129.6</v>
      </c>
      <c r="C376">
        <f t="shared" si="10"/>
        <v>3.0666666666666669</v>
      </c>
      <c r="D376">
        <f t="shared" si="11"/>
        <v>29.45454545454545</v>
      </c>
    </row>
    <row r="377" spans="1:4" x14ac:dyDescent="0.25">
      <c r="A377">
        <v>0.92249999999999999</v>
      </c>
      <c r="B377">
        <v>129.80000000000001</v>
      </c>
      <c r="C377">
        <f t="shared" si="10"/>
        <v>3.0750000000000002</v>
      </c>
      <c r="D377">
        <f t="shared" si="11"/>
        <v>29.5</v>
      </c>
    </row>
    <row r="378" spans="1:4" x14ac:dyDescent="0.25">
      <c r="A378">
        <v>0.92500000000000004</v>
      </c>
      <c r="B378">
        <v>130</v>
      </c>
      <c r="C378">
        <f t="shared" si="10"/>
        <v>3.0833333333333335</v>
      </c>
      <c r="D378">
        <f t="shared" si="11"/>
        <v>29.545454545454543</v>
      </c>
    </row>
    <row r="379" spans="1:4" x14ac:dyDescent="0.25">
      <c r="A379">
        <v>0.92749999999999999</v>
      </c>
      <c r="B379">
        <v>130.4</v>
      </c>
      <c r="C379">
        <f t="shared" si="10"/>
        <v>3.0916666666666663</v>
      </c>
      <c r="D379">
        <f t="shared" si="11"/>
        <v>29.636363636363637</v>
      </c>
    </row>
    <row r="380" spans="1:4" x14ac:dyDescent="0.25">
      <c r="A380">
        <v>0.93</v>
      </c>
      <c r="B380">
        <v>130.6</v>
      </c>
      <c r="C380">
        <f t="shared" si="10"/>
        <v>3.1000000000000005</v>
      </c>
      <c r="D380">
        <f t="shared" si="11"/>
        <v>29.68181818181818</v>
      </c>
    </row>
    <row r="381" spans="1:4" x14ac:dyDescent="0.25">
      <c r="A381">
        <v>0.9325</v>
      </c>
      <c r="B381">
        <v>130.80000000000001</v>
      </c>
      <c r="C381">
        <f t="shared" si="10"/>
        <v>3.1083333333333334</v>
      </c>
      <c r="D381">
        <f t="shared" si="11"/>
        <v>29.727272727272727</v>
      </c>
    </row>
    <row r="382" spans="1:4" x14ac:dyDescent="0.25">
      <c r="A382">
        <v>0.93500000000000005</v>
      </c>
      <c r="B382">
        <v>131.20000000000002</v>
      </c>
      <c r="C382">
        <f t="shared" si="10"/>
        <v>3.1166666666666667</v>
      </c>
      <c r="D382">
        <f t="shared" si="11"/>
        <v>29.81818181818182</v>
      </c>
    </row>
    <row r="383" spans="1:4" x14ac:dyDescent="0.25">
      <c r="A383">
        <v>0.9375</v>
      </c>
      <c r="B383">
        <v>131.4</v>
      </c>
      <c r="C383">
        <f t="shared" si="10"/>
        <v>3.125</v>
      </c>
      <c r="D383">
        <f t="shared" si="11"/>
        <v>29.863636363636363</v>
      </c>
    </row>
    <row r="384" spans="1:4" x14ac:dyDescent="0.25">
      <c r="A384">
        <v>0.94000000000000006</v>
      </c>
      <c r="B384">
        <v>131.6</v>
      </c>
      <c r="C384">
        <f t="shared" si="10"/>
        <v>3.1333333333333337</v>
      </c>
      <c r="D384">
        <f t="shared" si="11"/>
        <v>29.909090909090907</v>
      </c>
    </row>
    <row r="385" spans="1:4" x14ac:dyDescent="0.25">
      <c r="A385">
        <v>0.9425</v>
      </c>
      <c r="B385">
        <v>131.80000000000001</v>
      </c>
      <c r="C385">
        <f t="shared" si="10"/>
        <v>3.1416666666666671</v>
      </c>
      <c r="D385">
        <f t="shared" si="11"/>
        <v>29.954545454545453</v>
      </c>
    </row>
    <row r="386" spans="1:4" x14ac:dyDescent="0.25">
      <c r="A386">
        <v>0.94500000000000006</v>
      </c>
      <c r="B386">
        <v>132</v>
      </c>
      <c r="C386">
        <f t="shared" si="10"/>
        <v>3.15</v>
      </c>
      <c r="D386">
        <f t="shared" si="11"/>
        <v>29.999999999999996</v>
      </c>
    </row>
    <row r="387" spans="1:4" x14ac:dyDescent="0.25">
      <c r="A387">
        <v>0.94750000000000001</v>
      </c>
      <c r="B387">
        <v>132.4</v>
      </c>
      <c r="C387">
        <f t="shared" si="10"/>
        <v>3.1583333333333332</v>
      </c>
      <c r="D387">
        <f t="shared" si="11"/>
        <v>30.09090909090909</v>
      </c>
    </row>
    <row r="388" spans="1:4" x14ac:dyDescent="0.25">
      <c r="A388">
        <v>0.95000000000000007</v>
      </c>
      <c r="B388">
        <v>132.6</v>
      </c>
      <c r="C388">
        <f t="shared" si="10"/>
        <v>3.166666666666667</v>
      </c>
      <c r="D388">
        <f t="shared" si="11"/>
        <v>30.136363636363633</v>
      </c>
    </row>
    <row r="389" spans="1:4" x14ac:dyDescent="0.25">
      <c r="A389">
        <v>0.95250000000000001</v>
      </c>
      <c r="B389">
        <v>133</v>
      </c>
      <c r="C389">
        <f t="shared" si="10"/>
        <v>3.1749999999999998</v>
      </c>
      <c r="D389">
        <f t="shared" si="11"/>
        <v>30.227272727272723</v>
      </c>
    </row>
    <row r="390" spans="1:4" x14ac:dyDescent="0.25">
      <c r="A390">
        <v>0.95500000000000007</v>
      </c>
      <c r="B390">
        <v>133.20000000000002</v>
      </c>
      <c r="C390">
        <f t="shared" si="10"/>
        <v>3.183333333333334</v>
      </c>
      <c r="D390">
        <f t="shared" si="11"/>
        <v>30.272727272727273</v>
      </c>
    </row>
    <row r="391" spans="1:4" x14ac:dyDescent="0.25">
      <c r="A391">
        <v>0.95750000000000002</v>
      </c>
      <c r="B391">
        <v>133.6</v>
      </c>
      <c r="C391">
        <f t="shared" si="10"/>
        <v>3.1916666666666669</v>
      </c>
      <c r="D391">
        <f t="shared" si="11"/>
        <v>30.36363636363636</v>
      </c>
    </row>
    <row r="392" spans="1:4" x14ac:dyDescent="0.25">
      <c r="A392">
        <v>0.96</v>
      </c>
      <c r="B392">
        <v>134</v>
      </c>
      <c r="C392">
        <f t="shared" si="10"/>
        <v>3.2</v>
      </c>
      <c r="D392">
        <f t="shared" si="11"/>
        <v>30.454545454545453</v>
      </c>
    </row>
    <row r="393" spans="1:4" x14ac:dyDescent="0.25">
      <c r="A393">
        <v>0.96250000000000002</v>
      </c>
      <c r="B393">
        <v>134.20000000000002</v>
      </c>
      <c r="C393">
        <f t="shared" ref="C393:C456" si="12">(A393/30)*100</f>
        <v>3.208333333333333</v>
      </c>
      <c r="D393">
        <f t="shared" ref="D393:D456" si="13">B393/(1.1*4)</f>
        <v>30.5</v>
      </c>
    </row>
    <row r="394" spans="1:4" x14ac:dyDescent="0.25">
      <c r="A394">
        <v>0.96499999999999997</v>
      </c>
      <c r="B394">
        <v>134.4</v>
      </c>
      <c r="C394">
        <f t="shared" si="12"/>
        <v>3.2166666666666663</v>
      </c>
      <c r="D394">
        <f t="shared" si="13"/>
        <v>30.545454545454543</v>
      </c>
    </row>
    <row r="395" spans="1:4" x14ac:dyDescent="0.25">
      <c r="A395">
        <v>0.96750000000000003</v>
      </c>
      <c r="B395">
        <v>134.4</v>
      </c>
      <c r="C395">
        <f t="shared" si="12"/>
        <v>3.2250000000000001</v>
      </c>
      <c r="D395">
        <f t="shared" si="13"/>
        <v>30.545454545454543</v>
      </c>
    </row>
    <row r="396" spans="1:4" x14ac:dyDescent="0.25">
      <c r="A396">
        <v>0.97</v>
      </c>
      <c r="B396">
        <v>134.6</v>
      </c>
      <c r="C396">
        <f t="shared" si="12"/>
        <v>3.2333333333333334</v>
      </c>
      <c r="D396">
        <f t="shared" si="13"/>
        <v>30.590909090909086</v>
      </c>
    </row>
    <row r="397" spans="1:4" x14ac:dyDescent="0.25">
      <c r="A397">
        <v>0.97250000000000003</v>
      </c>
      <c r="B397">
        <v>134.80000000000001</v>
      </c>
      <c r="C397">
        <f t="shared" si="12"/>
        <v>3.2416666666666671</v>
      </c>
      <c r="D397">
        <f t="shared" si="13"/>
        <v>30.636363636363637</v>
      </c>
    </row>
    <row r="398" spans="1:4" x14ac:dyDescent="0.25">
      <c r="A398">
        <v>0.97499999999999998</v>
      </c>
      <c r="B398">
        <v>135.20000000000002</v>
      </c>
      <c r="C398">
        <f t="shared" si="12"/>
        <v>3.25</v>
      </c>
      <c r="D398">
        <f t="shared" si="13"/>
        <v>30.72727272727273</v>
      </c>
    </row>
    <row r="399" spans="1:4" x14ac:dyDescent="0.25">
      <c r="A399">
        <v>0.97750000000000004</v>
      </c>
      <c r="B399">
        <v>135.4</v>
      </c>
      <c r="C399">
        <f t="shared" si="12"/>
        <v>3.2583333333333333</v>
      </c>
      <c r="D399">
        <f t="shared" si="13"/>
        <v>30.77272727272727</v>
      </c>
    </row>
    <row r="400" spans="1:4" x14ac:dyDescent="0.25">
      <c r="A400">
        <v>0.98</v>
      </c>
      <c r="B400">
        <v>135.6</v>
      </c>
      <c r="C400">
        <f t="shared" si="12"/>
        <v>3.2666666666666662</v>
      </c>
      <c r="D400">
        <f t="shared" si="13"/>
        <v>30.818181818181813</v>
      </c>
    </row>
    <row r="401" spans="1:4" x14ac:dyDescent="0.25">
      <c r="A401">
        <v>0.98250000000000004</v>
      </c>
      <c r="B401">
        <v>135.80000000000001</v>
      </c>
      <c r="C401">
        <f t="shared" si="12"/>
        <v>3.2750000000000004</v>
      </c>
      <c r="D401">
        <f t="shared" si="13"/>
        <v>30.863636363636363</v>
      </c>
    </row>
    <row r="402" spans="1:4" x14ac:dyDescent="0.25">
      <c r="A402">
        <v>0.98499999999999999</v>
      </c>
      <c r="B402">
        <v>136</v>
      </c>
      <c r="C402">
        <f t="shared" si="12"/>
        <v>3.2833333333333332</v>
      </c>
      <c r="D402">
        <f t="shared" si="13"/>
        <v>30.909090909090907</v>
      </c>
    </row>
    <row r="403" spans="1:4" x14ac:dyDescent="0.25">
      <c r="A403">
        <v>0.98750000000000004</v>
      </c>
      <c r="B403">
        <v>136.4</v>
      </c>
      <c r="C403">
        <f t="shared" si="12"/>
        <v>3.291666666666667</v>
      </c>
      <c r="D403">
        <f t="shared" si="13"/>
        <v>31</v>
      </c>
    </row>
    <row r="404" spans="1:4" x14ac:dyDescent="0.25">
      <c r="A404">
        <v>0.99</v>
      </c>
      <c r="B404">
        <v>136.6</v>
      </c>
      <c r="C404">
        <f t="shared" si="12"/>
        <v>3.3000000000000003</v>
      </c>
      <c r="D404">
        <f t="shared" si="13"/>
        <v>31.045454545454543</v>
      </c>
    </row>
    <row r="405" spans="1:4" x14ac:dyDescent="0.25">
      <c r="A405">
        <v>0.99250000000000005</v>
      </c>
      <c r="B405">
        <v>136.80000000000001</v>
      </c>
      <c r="C405">
        <f t="shared" si="12"/>
        <v>3.3083333333333331</v>
      </c>
      <c r="D405">
        <f t="shared" si="13"/>
        <v>31.09090909090909</v>
      </c>
    </row>
    <row r="406" spans="1:4" x14ac:dyDescent="0.25">
      <c r="A406">
        <v>0.995</v>
      </c>
      <c r="B406">
        <v>137.20000000000002</v>
      </c>
      <c r="C406">
        <f t="shared" si="12"/>
        <v>3.3166666666666664</v>
      </c>
      <c r="D406">
        <f t="shared" si="13"/>
        <v>31.181818181818183</v>
      </c>
    </row>
    <row r="407" spans="1:4" x14ac:dyDescent="0.25">
      <c r="A407">
        <v>0.99750000000000005</v>
      </c>
      <c r="B407">
        <v>137.4</v>
      </c>
      <c r="C407">
        <f t="shared" si="12"/>
        <v>3.3250000000000002</v>
      </c>
      <c r="D407">
        <f t="shared" si="13"/>
        <v>31.227272727272727</v>
      </c>
    </row>
    <row r="408" spans="1:4" x14ac:dyDescent="0.25">
      <c r="A408">
        <v>1</v>
      </c>
      <c r="B408">
        <v>137.6</v>
      </c>
      <c r="C408">
        <f t="shared" si="12"/>
        <v>3.3333333333333335</v>
      </c>
      <c r="D408">
        <f t="shared" si="13"/>
        <v>31.27272727272727</v>
      </c>
    </row>
    <row r="409" spans="1:4" x14ac:dyDescent="0.25">
      <c r="A409">
        <v>1.0024999999999999</v>
      </c>
      <c r="B409">
        <v>137.80000000000001</v>
      </c>
      <c r="C409">
        <f t="shared" si="12"/>
        <v>3.3416666666666663</v>
      </c>
      <c r="D409">
        <f t="shared" si="13"/>
        <v>31.318181818181817</v>
      </c>
    </row>
    <row r="410" spans="1:4" x14ac:dyDescent="0.25">
      <c r="A410">
        <v>1.0050000000000001</v>
      </c>
      <c r="B410">
        <v>138</v>
      </c>
      <c r="C410">
        <f t="shared" si="12"/>
        <v>3.35</v>
      </c>
      <c r="D410">
        <f t="shared" si="13"/>
        <v>31.36363636363636</v>
      </c>
    </row>
    <row r="411" spans="1:4" x14ac:dyDescent="0.25">
      <c r="A411">
        <v>1.0075000000000001</v>
      </c>
      <c r="B411">
        <v>138.4</v>
      </c>
      <c r="C411">
        <f t="shared" si="12"/>
        <v>3.3583333333333334</v>
      </c>
      <c r="D411">
        <f t="shared" si="13"/>
        <v>31.454545454545453</v>
      </c>
    </row>
    <row r="412" spans="1:4" x14ac:dyDescent="0.25">
      <c r="A412">
        <v>1.01</v>
      </c>
      <c r="B412">
        <v>138.6</v>
      </c>
      <c r="C412">
        <f t="shared" si="12"/>
        <v>3.3666666666666663</v>
      </c>
      <c r="D412">
        <f t="shared" si="13"/>
        <v>31.499999999999996</v>
      </c>
    </row>
    <row r="413" spans="1:4" x14ac:dyDescent="0.25">
      <c r="A413">
        <v>1.0125</v>
      </c>
      <c r="B413">
        <v>138.80000000000001</v>
      </c>
      <c r="C413">
        <f t="shared" si="12"/>
        <v>3.3749999999999996</v>
      </c>
      <c r="D413">
        <f t="shared" si="13"/>
        <v>31.545454545454547</v>
      </c>
    </row>
    <row r="414" spans="1:4" x14ac:dyDescent="0.25">
      <c r="A414">
        <v>1.0150000000000001</v>
      </c>
      <c r="B414">
        <v>139.20000000000002</v>
      </c>
      <c r="C414">
        <f t="shared" si="12"/>
        <v>3.3833333333333342</v>
      </c>
      <c r="D414">
        <f t="shared" si="13"/>
        <v>31.636363636363637</v>
      </c>
    </row>
    <row r="415" spans="1:4" x14ac:dyDescent="0.25">
      <c r="A415">
        <v>1.0175000000000001</v>
      </c>
      <c r="B415">
        <v>139.4</v>
      </c>
      <c r="C415">
        <f t="shared" si="12"/>
        <v>3.3916666666666671</v>
      </c>
      <c r="D415">
        <f t="shared" si="13"/>
        <v>31.68181818181818</v>
      </c>
    </row>
    <row r="416" spans="1:4" x14ac:dyDescent="0.25">
      <c r="A416">
        <v>1.02</v>
      </c>
      <c r="B416">
        <v>139.6</v>
      </c>
      <c r="C416">
        <f t="shared" si="12"/>
        <v>3.4000000000000004</v>
      </c>
      <c r="D416">
        <f t="shared" si="13"/>
        <v>31.727272727272723</v>
      </c>
    </row>
    <row r="417" spans="1:4" x14ac:dyDescent="0.25">
      <c r="A417">
        <v>1.0225</v>
      </c>
      <c r="B417">
        <v>139.80000000000001</v>
      </c>
      <c r="C417">
        <f t="shared" si="12"/>
        <v>3.4083333333333332</v>
      </c>
      <c r="D417">
        <f t="shared" si="13"/>
        <v>31.772727272727273</v>
      </c>
    </row>
    <row r="418" spans="1:4" x14ac:dyDescent="0.25">
      <c r="A418">
        <v>1.0249999999999999</v>
      </c>
      <c r="B418">
        <v>140</v>
      </c>
      <c r="C418">
        <f t="shared" si="12"/>
        <v>3.4166666666666665</v>
      </c>
      <c r="D418">
        <f t="shared" si="13"/>
        <v>31.818181818181817</v>
      </c>
    </row>
    <row r="419" spans="1:4" x14ac:dyDescent="0.25">
      <c r="A419">
        <v>1.0275000000000001</v>
      </c>
      <c r="B419">
        <v>140.4</v>
      </c>
      <c r="C419">
        <f t="shared" si="12"/>
        <v>3.4250000000000003</v>
      </c>
      <c r="D419">
        <f t="shared" si="13"/>
        <v>31.909090909090907</v>
      </c>
    </row>
    <row r="420" spans="1:4" x14ac:dyDescent="0.25">
      <c r="A420">
        <v>1.03</v>
      </c>
      <c r="B420">
        <v>140.6</v>
      </c>
      <c r="C420">
        <f t="shared" si="12"/>
        <v>3.4333333333333336</v>
      </c>
      <c r="D420">
        <f t="shared" si="13"/>
        <v>31.95454545454545</v>
      </c>
    </row>
    <row r="421" spans="1:4" x14ac:dyDescent="0.25">
      <c r="A421">
        <v>1.0325</v>
      </c>
      <c r="B421">
        <v>140.80000000000001</v>
      </c>
      <c r="C421">
        <f t="shared" si="12"/>
        <v>3.4416666666666664</v>
      </c>
      <c r="D421">
        <f t="shared" si="13"/>
        <v>32</v>
      </c>
    </row>
    <row r="422" spans="1:4" x14ac:dyDescent="0.25">
      <c r="A422">
        <v>1.0349999999999999</v>
      </c>
      <c r="B422">
        <v>141.20000000000002</v>
      </c>
      <c r="C422">
        <f t="shared" si="12"/>
        <v>3.4499999999999997</v>
      </c>
      <c r="D422">
        <f t="shared" si="13"/>
        <v>32.090909090909093</v>
      </c>
    </row>
    <row r="423" spans="1:4" x14ac:dyDescent="0.25">
      <c r="A423">
        <v>1.0375000000000001</v>
      </c>
      <c r="B423">
        <v>141.4</v>
      </c>
      <c r="C423">
        <f t="shared" si="12"/>
        <v>3.4583333333333335</v>
      </c>
      <c r="D423">
        <f t="shared" si="13"/>
        <v>32.136363636363633</v>
      </c>
    </row>
    <row r="424" spans="1:4" x14ac:dyDescent="0.25">
      <c r="A424">
        <v>1.04</v>
      </c>
      <c r="B424">
        <v>141.6</v>
      </c>
      <c r="C424">
        <f t="shared" si="12"/>
        <v>3.4666666666666663</v>
      </c>
      <c r="D424">
        <f t="shared" si="13"/>
        <v>32.18181818181818</v>
      </c>
    </row>
    <row r="425" spans="1:4" x14ac:dyDescent="0.25">
      <c r="A425">
        <v>1.0425</v>
      </c>
      <c r="B425">
        <v>141.80000000000001</v>
      </c>
      <c r="C425">
        <f t="shared" si="12"/>
        <v>3.4749999999999996</v>
      </c>
      <c r="D425">
        <f t="shared" si="13"/>
        <v>32.227272727272727</v>
      </c>
    </row>
    <row r="426" spans="1:4" x14ac:dyDescent="0.25">
      <c r="A426">
        <v>1.0449999999999999</v>
      </c>
      <c r="B426">
        <v>142</v>
      </c>
      <c r="C426">
        <f t="shared" si="12"/>
        <v>3.4833333333333334</v>
      </c>
      <c r="D426">
        <f t="shared" si="13"/>
        <v>32.272727272727273</v>
      </c>
    </row>
    <row r="427" spans="1:4" x14ac:dyDescent="0.25">
      <c r="A427">
        <v>1.0475000000000001</v>
      </c>
      <c r="B427">
        <v>142.20000000000002</v>
      </c>
      <c r="C427">
        <f t="shared" si="12"/>
        <v>3.4916666666666671</v>
      </c>
      <c r="D427">
        <f t="shared" si="13"/>
        <v>32.31818181818182</v>
      </c>
    </row>
    <row r="428" spans="1:4" x14ac:dyDescent="0.25">
      <c r="A428">
        <v>1.05</v>
      </c>
      <c r="B428">
        <v>142.4</v>
      </c>
      <c r="C428">
        <f t="shared" si="12"/>
        <v>3.5000000000000004</v>
      </c>
      <c r="D428">
        <f t="shared" si="13"/>
        <v>32.36363636363636</v>
      </c>
    </row>
    <row r="429" spans="1:4" x14ac:dyDescent="0.25">
      <c r="A429">
        <v>1.0525</v>
      </c>
      <c r="B429">
        <v>142.6</v>
      </c>
      <c r="C429">
        <f t="shared" si="12"/>
        <v>3.5083333333333333</v>
      </c>
      <c r="D429">
        <f t="shared" si="13"/>
        <v>32.409090909090907</v>
      </c>
    </row>
    <row r="430" spans="1:4" x14ac:dyDescent="0.25">
      <c r="A430">
        <v>1.0549999999999999</v>
      </c>
      <c r="B430">
        <v>142.80000000000001</v>
      </c>
      <c r="C430">
        <f t="shared" si="12"/>
        <v>3.5166666666666666</v>
      </c>
      <c r="D430">
        <f t="shared" si="13"/>
        <v>32.454545454545453</v>
      </c>
    </row>
    <row r="431" spans="1:4" x14ac:dyDescent="0.25">
      <c r="A431">
        <v>1.0575000000000001</v>
      </c>
      <c r="B431">
        <v>143.20000000000002</v>
      </c>
      <c r="C431">
        <f t="shared" si="12"/>
        <v>3.5250000000000004</v>
      </c>
      <c r="D431">
        <f t="shared" si="13"/>
        <v>32.545454545454547</v>
      </c>
    </row>
    <row r="432" spans="1:4" x14ac:dyDescent="0.25">
      <c r="A432">
        <v>1.06</v>
      </c>
      <c r="B432">
        <v>143.4</v>
      </c>
      <c r="C432">
        <f t="shared" si="12"/>
        <v>3.5333333333333337</v>
      </c>
      <c r="D432">
        <f t="shared" si="13"/>
        <v>32.590909090909086</v>
      </c>
    </row>
    <row r="433" spans="1:4" x14ac:dyDescent="0.25">
      <c r="A433">
        <v>1.0625</v>
      </c>
      <c r="B433">
        <v>143.6</v>
      </c>
      <c r="C433">
        <f t="shared" si="12"/>
        <v>3.5416666666666665</v>
      </c>
      <c r="D433">
        <f t="shared" si="13"/>
        <v>32.636363636363633</v>
      </c>
    </row>
    <row r="434" spans="1:4" x14ac:dyDescent="0.25">
      <c r="A434">
        <v>1.0649999999999999</v>
      </c>
      <c r="B434">
        <v>144</v>
      </c>
      <c r="C434">
        <f t="shared" si="12"/>
        <v>3.55</v>
      </c>
      <c r="D434">
        <f t="shared" si="13"/>
        <v>32.727272727272727</v>
      </c>
    </row>
    <row r="435" spans="1:4" x14ac:dyDescent="0.25">
      <c r="A435">
        <v>1.0675000000000001</v>
      </c>
      <c r="B435">
        <v>144.20000000000002</v>
      </c>
      <c r="C435">
        <f t="shared" si="12"/>
        <v>3.5583333333333336</v>
      </c>
      <c r="D435">
        <f t="shared" si="13"/>
        <v>32.772727272727273</v>
      </c>
    </row>
    <row r="436" spans="1:4" x14ac:dyDescent="0.25">
      <c r="A436">
        <v>1.07</v>
      </c>
      <c r="B436">
        <v>144.4</v>
      </c>
      <c r="C436">
        <f t="shared" si="12"/>
        <v>3.5666666666666664</v>
      </c>
      <c r="D436">
        <f t="shared" si="13"/>
        <v>32.81818181818182</v>
      </c>
    </row>
    <row r="437" spans="1:4" x14ac:dyDescent="0.25">
      <c r="A437">
        <v>1.0725</v>
      </c>
      <c r="B437">
        <v>144.6</v>
      </c>
      <c r="C437">
        <f t="shared" si="12"/>
        <v>3.5749999999999997</v>
      </c>
      <c r="D437">
        <f t="shared" si="13"/>
        <v>32.86363636363636</v>
      </c>
    </row>
    <row r="438" spans="1:4" x14ac:dyDescent="0.25">
      <c r="A438">
        <v>1.075</v>
      </c>
      <c r="B438">
        <v>144.80000000000001</v>
      </c>
      <c r="C438">
        <f t="shared" si="12"/>
        <v>3.5833333333333335</v>
      </c>
      <c r="D438">
        <f t="shared" si="13"/>
        <v>32.909090909090907</v>
      </c>
    </row>
    <row r="439" spans="1:4" x14ac:dyDescent="0.25">
      <c r="A439">
        <v>1.0775000000000001</v>
      </c>
      <c r="B439">
        <v>145.20000000000002</v>
      </c>
      <c r="C439">
        <f t="shared" si="12"/>
        <v>3.5916666666666672</v>
      </c>
      <c r="D439">
        <f t="shared" si="13"/>
        <v>33</v>
      </c>
    </row>
    <row r="440" spans="1:4" x14ac:dyDescent="0.25">
      <c r="A440">
        <v>1.08</v>
      </c>
      <c r="B440">
        <v>145.4</v>
      </c>
      <c r="C440">
        <f t="shared" si="12"/>
        <v>3.6000000000000005</v>
      </c>
      <c r="D440">
        <f t="shared" si="13"/>
        <v>33.045454545454547</v>
      </c>
    </row>
    <row r="441" spans="1:4" x14ac:dyDescent="0.25">
      <c r="A441">
        <v>1.0825</v>
      </c>
      <c r="B441">
        <v>145.6</v>
      </c>
      <c r="C441">
        <f t="shared" si="12"/>
        <v>3.6083333333333334</v>
      </c>
      <c r="D441">
        <f t="shared" si="13"/>
        <v>33.090909090909086</v>
      </c>
    </row>
    <row r="442" spans="1:4" x14ac:dyDescent="0.25">
      <c r="A442">
        <v>1.085</v>
      </c>
      <c r="B442">
        <v>145.6</v>
      </c>
      <c r="C442">
        <f t="shared" si="12"/>
        <v>3.6166666666666667</v>
      </c>
      <c r="D442">
        <f t="shared" si="13"/>
        <v>33.090909090909086</v>
      </c>
    </row>
    <row r="443" spans="1:4" x14ac:dyDescent="0.25">
      <c r="A443">
        <v>1.0875000000000001</v>
      </c>
      <c r="B443">
        <v>145.80000000000001</v>
      </c>
      <c r="C443">
        <f t="shared" si="12"/>
        <v>3.6250000000000004</v>
      </c>
      <c r="D443">
        <f t="shared" si="13"/>
        <v>33.136363636363633</v>
      </c>
    </row>
    <row r="444" spans="1:4" x14ac:dyDescent="0.25">
      <c r="A444">
        <v>1.0900000000000001</v>
      </c>
      <c r="B444">
        <v>146</v>
      </c>
      <c r="C444">
        <f t="shared" si="12"/>
        <v>3.6333333333333337</v>
      </c>
      <c r="D444">
        <f t="shared" si="13"/>
        <v>33.18181818181818</v>
      </c>
    </row>
    <row r="445" spans="1:4" x14ac:dyDescent="0.25">
      <c r="A445">
        <v>1.0925</v>
      </c>
      <c r="B445">
        <v>146.20000000000002</v>
      </c>
      <c r="C445">
        <f t="shared" si="12"/>
        <v>3.6416666666666666</v>
      </c>
      <c r="D445">
        <f t="shared" si="13"/>
        <v>33.227272727272727</v>
      </c>
    </row>
    <row r="446" spans="1:4" x14ac:dyDescent="0.25">
      <c r="A446">
        <v>1.095</v>
      </c>
      <c r="B446">
        <v>146.4</v>
      </c>
      <c r="C446">
        <f t="shared" si="12"/>
        <v>3.65</v>
      </c>
      <c r="D446">
        <f t="shared" si="13"/>
        <v>33.272727272727273</v>
      </c>
    </row>
    <row r="447" spans="1:4" x14ac:dyDescent="0.25">
      <c r="A447">
        <v>1.0974999999999999</v>
      </c>
      <c r="B447">
        <v>146.80000000000001</v>
      </c>
      <c r="C447">
        <f t="shared" si="12"/>
        <v>3.6583333333333328</v>
      </c>
      <c r="D447">
        <f t="shared" si="13"/>
        <v>33.363636363636367</v>
      </c>
    </row>
    <row r="448" spans="1:4" x14ac:dyDescent="0.25">
      <c r="A448">
        <v>1.1000000000000001</v>
      </c>
      <c r="B448">
        <v>147</v>
      </c>
      <c r="C448">
        <f t="shared" si="12"/>
        <v>3.6666666666666665</v>
      </c>
      <c r="D448">
        <f t="shared" si="13"/>
        <v>33.409090909090907</v>
      </c>
    </row>
    <row r="449" spans="1:4" x14ac:dyDescent="0.25">
      <c r="A449">
        <v>1.1025</v>
      </c>
      <c r="B449">
        <v>147.20000000000002</v>
      </c>
      <c r="C449">
        <f t="shared" si="12"/>
        <v>3.6749999999999998</v>
      </c>
      <c r="D449">
        <f t="shared" si="13"/>
        <v>33.454545454545453</v>
      </c>
    </row>
    <row r="450" spans="1:4" x14ac:dyDescent="0.25">
      <c r="A450">
        <v>1.105</v>
      </c>
      <c r="B450">
        <v>147.20000000000002</v>
      </c>
      <c r="C450">
        <f t="shared" si="12"/>
        <v>3.6833333333333336</v>
      </c>
      <c r="D450">
        <f t="shared" si="13"/>
        <v>33.454545454545453</v>
      </c>
    </row>
    <row r="451" spans="1:4" x14ac:dyDescent="0.25">
      <c r="A451">
        <v>1.1074999999999999</v>
      </c>
      <c r="B451">
        <v>147.4</v>
      </c>
      <c r="C451">
        <f t="shared" si="12"/>
        <v>3.6916666666666669</v>
      </c>
      <c r="D451">
        <f t="shared" si="13"/>
        <v>33.5</v>
      </c>
    </row>
    <row r="452" spans="1:4" x14ac:dyDescent="0.25">
      <c r="A452">
        <v>1.1100000000000001</v>
      </c>
      <c r="B452">
        <v>147.6</v>
      </c>
      <c r="C452">
        <f t="shared" si="12"/>
        <v>3.7000000000000006</v>
      </c>
      <c r="D452">
        <f t="shared" si="13"/>
        <v>33.54545454545454</v>
      </c>
    </row>
    <row r="453" spans="1:4" x14ac:dyDescent="0.25">
      <c r="A453">
        <v>1.1125</v>
      </c>
      <c r="B453">
        <v>147.80000000000001</v>
      </c>
      <c r="C453">
        <f t="shared" si="12"/>
        <v>3.7083333333333335</v>
      </c>
      <c r="D453">
        <f t="shared" si="13"/>
        <v>33.590909090909093</v>
      </c>
    </row>
    <row r="454" spans="1:4" x14ac:dyDescent="0.25">
      <c r="A454">
        <v>1.115</v>
      </c>
      <c r="B454">
        <v>148</v>
      </c>
      <c r="C454">
        <f t="shared" si="12"/>
        <v>3.7166666666666668</v>
      </c>
      <c r="D454">
        <f t="shared" si="13"/>
        <v>33.636363636363633</v>
      </c>
    </row>
    <row r="455" spans="1:4" x14ac:dyDescent="0.25">
      <c r="A455">
        <v>1.1174999999999999</v>
      </c>
      <c r="B455">
        <v>148.20000000000002</v>
      </c>
      <c r="C455">
        <f t="shared" si="12"/>
        <v>3.7249999999999996</v>
      </c>
      <c r="D455">
        <f t="shared" si="13"/>
        <v>33.68181818181818</v>
      </c>
    </row>
    <row r="456" spans="1:4" x14ac:dyDescent="0.25">
      <c r="A456">
        <v>1.1200000000000001</v>
      </c>
      <c r="B456">
        <v>148.4</v>
      </c>
      <c r="C456">
        <f t="shared" si="12"/>
        <v>3.7333333333333338</v>
      </c>
      <c r="D456">
        <f t="shared" si="13"/>
        <v>33.727272727272727</v>
      </c>
    </row>
    <row r="457" spans="1:4" x14ac:dyDescent="0.25">
      <c r="A457">
        <v>1.1225000000000001</v>
      </c>
      <c r="B457">
        <v>148.6</v>
      </c>
      <c r="C457">
        <f t="shared" ref="C457:C520" si="14">(A457/30)*100</f>
        <v>3.7416666666666667</v>
      </c>
      <c r="D457">
        <f t="shared" ref="D457:D520" si="15">B457/(1.1*4)</f>
        <v>33.772727272727266</v>
      </c>
    </row>
    <row r="458" spans="1:4" x14ac:dyDescent="0.25">
      <c r="A458">
        <v>1.125</v>
      </c>
      <c r="B458">
        <v>148.80000000000001</v>
      </c>
      <c r="C458">
        <f t="shared" si="14"/>
        <v>3.75</v>
      </c>
      <c r="D458">
        <f t="shared" si="15"/>
        <v>33.81818181818182</v>
      </c>
    </row>
    <row r="459" spans="1:4" x14ac:dyDescent="0.25">
      <c r="A459">
        <v>1.1274999999999999</v>
      </c>
      <c r="B459">
        <v>149.20000000000002</v>
      </c>
      <c r="C459">
        <f t="shared" si="14"/>
        <v>3.7583333333333329</v>
      </c>
      <c r="D459">
        <f t="shared" si="15"/>
        <v>33.909090909090914</v>
      </c>
    </row>
    <row r="460" spans="1:4" x14ac:dyDescent="0.25">
      <c r="A460">
        <v>1.1300000000000001</v>
      </c>
      <c r="B460">
        <v>149.4</v>
      </c>
      <c r="C460">
        <f t="shared" si="14"/>
        <v>3.7666666666666666</v>
      </c>
      <c r="D460">
        <f t="shared" si="15"/>
        <v>33.954545454545453</v>
      </c>
    </row>
    <row r="461" spans="1:4" x14ac:dyDescent="0.25">
      <c r="A461">
        <v>1.1325000000000001</v>
      </c>
      <c r="B461">
        <v>149.6</v>
      </c>
      <c r="C461">
        <f t="shared" si="14"/>
        <v>3.7749999999999999</v>
      </c>
      <c r="D461">
        <f t="shared" si="15"/>
        <v>33.999999999999993</v>
      </c>
    </row>
    <row r="462" spans="1:4" x14ac:dyDescent="0.25">
      <c r="A462">
        <v>1.135</v>
      </c>
      <c r="B462">
        <v>150</v>
      </c>
      <c r="C462">
        <f t="shared" si="14"/>
        <v>3.7833333333333337</v>
      </c>
      <c r="D462">
        <f t="shared" si="15"/>
        <v>34.090909090909086</v>
      </c>
    </row>
    <row r="463" spans="1:4" x14ac:dyDescent="0.25">
      <c r="A463">
        <v>1.1375</v>
      </c>
      <c r="B463">
        <v>150.20000000000002</v>
      </c>
      <c r="C463">
        <f t="shared" si="14"/>
        <v>3.791666666666667</v>
      </c>
      <c r="D463">
        <f t="shared" si="15"/>
        <v>34.13636363636364</v>
      </c>
    </row>
    <row r="464" spans="1:4" x14ac:dyDescent="0.25">
      <c r="A464">
        <v>1.1400000000000001</v>
      </c>
      <c r="B464">
        <v>150.4</v>
      </c>
      <c r="C464">
        <f t="shared" si="14"/>
        <v>3.8000000000000007</v>
      </c>
      <c r="D464">
        <f t="shared" si="15"/>
        <v>34.18181818181818</v>
      </c>
    </row>
    <row r="465" spans="1:4" x14ac:dyDescent="0.25">
      <c r="A465">
        <v>1.1425000000000001</v>
      </c>
      <c r="B465">
        <v>150.6</v>
      </c>
      <c r="C465">
        <f t="shared" si="14"/>
        <v>3.8083333333333336</v>
      </c>
      <c r="D465">
        <f t="shared" si="15"/>
        <v>34.227272727272727</v>
      </c>
    </row>
    <row r="466" spans="1:4" x14ac:dyDescent="0.25">
      <c r="A466">
        <v>1.145</v>
      </c>
      <c r="B466">
        <v>150.80000000000001</v>
      </c>
      <c r="C466">
        <f t="shared" si="14"/>
        <v>3.8166666666666669</v>
      </c>
      <c r="D466">
        <f t="shared" si="15"/>
        <v>34.272727272727273</v>
      </c>
    </row>
    <row r="467" spans="1:4" x14ac:dyDescent="0.25">
      <c r="A467">
        <v>1.1475</v>
      </c>
      <c r="B467">
        <v>150.80000000000001</v>
      </c>
      <c r="C467">
        <f t="shared" si="14"/>
        <v>3.8249999999999997</v>
      </c>
      <c r="D467">
        <f t="shared" si="15"/>
        <v>34.272727272727273</v>
      </c>
    </row>
    <row r="468" spans="1:4" x14ac:dyDescent="0.25">
      <c r="A468">
        <v>1.1500000000000001</v>
      </c>
      <c r="B468">
        <v>151</v>
      </c>
      <c r="C468">
        <f t="shared" si="14"/>
        <v>3.8333333333333339</v>
      </c>
      <c r="D468">
        <f t="shared" si="15"/>
        <v>34.318181818181813</v>
      </c>
    </row>
    <row r="469" spans="1:4" x14ac:dyDescent="0.25">
      <c r="A469">
        <v>1.1525000000000001</v>
      </c>
      <c r="B469">
        <v>151.20000000000002</v>
      </c>
      <c r="C469">
        <f t="shared" si="14"/>
        <v>3.8416666666666668</v>
      </c>
      <c r="D469">
        <f t="shared" si="15"/>
        <v>34.363636363636367</v>
      </c>
    </row>
    <row r="470" spans="1:4" x14ac:dyDescent="0.25">
      <c r="A470">
        <v>1.155</v>
      </c>
      <c r="B470">
        <v>151.20000000000002</v>
      </c>
      <c r="C470">
        <f t="shared" si="14"/>
        <v>3.85</v>
      </c>
      <c r="D470">
        <f t="shared" si="15"/>
        <v>34.363636363636367</v>
      </c>
    </row>
    <row r="471" spans="1:4" x14ac:dyDescent="0.25">
      <c r="A471">
        <v>1.1575</v>
      </c>
      <c r="B471">
        <v>151.4</v>
      </c>
      <c r="C471">
        <f t="shared" si="14"/>
        <v>3.8583333333333329</v>
      </c>
      <c r="D471">
        <f t="shared" si="15"/>
        <v>34.409090909090907</v>
      </c>
    </row>
    <row r="472" spans="1:4" x14ac:dyDescent="0.25">
      <c r="A472">
        <v>1.1599999999999999</v>
      </c>
      <c r="B472">
        <v>151.6</v>
      </c>
      <c r="C472">
        <f t="shared" si="14"/>
        <v>3.8666666666666663</v>
      </c>
      <c r="D472">
        <f t="shared" si="15"/>
        <v>34.454545454545453</v>
      </c>
    </row>
    <row r="473" spans="1:4" x14ac:dyDescent="0.25">
      <c r="A473">
        <v>1.1625000000000001</v>
      </c>
      <c r="B473">
        <v>151.80000000000001</v>
      </c>
      <c r="C473">
        <f t="shared" si="14"/>
        <v>3.875</v>
      </c>
      <c r="D473">
        <f t="shared" si="15"/>
        <v>34.5</v>
      </c>
    </row>
    <row r="474" spans="1:4" x14ac:dyDescent="0.25">
      <c r="A474">
        <v>1.165</v>
      </c>
      <c r="B474">
        <v>152</v>
      </c>
      <c r="C474">
        <f t="shared" si="14"/>
        <v>3.8833333333333337</v>
      </c>
      <c r="D474">
        <f t="shared" si="15"/>
        <v>34.54545454545454</v>
      </c>
    </row>
    <row r="475" spans="1:4" x14ac:dyDescent="0.25">
      <c r="A475">
        <v>1.1675</v>
      </c>
      <c r="B475">
        <v>152.20000000000002</v>
      </c>
      <c r="C475">
        <f t="shared" si="14"/>
        <v>3.8916666666666671</v>
      </c>
      <c r="D475">
        <f t="shared" si="15"/>
        <v>34.590909090909093</v>
      </c>
    </row>
    <row r="476" spans="1:4" x14ac:dyDescent="0.25">
      <c r="A476">
        <v>1.17</v>
      </c>
      <c r="B476">
        <v>152.4</v>
      </c>
      <c r="C476">
        <f t="shared" si="14"/>
        <v>3.9</v>
      </c>
      <c r="D476">
        <f t="shared" si="15"/>
        <v>34.636363636363633</v>
      </c>
    </row>
    <row r="477" spans="1:4" x14ac:dyDescent="0.25">
      <c r="A477">
        <v>1.1725000000000001</v>
      </c>
      <c r="B477">
        <v>152.6</v>
      </c>
      <c r="C477">
        <f t="shared" si="14"/>
        <v>3.9083333333333337</v>
      </c>
      <c r="D477">
        <f t="shared" si="15"/>
        <v>34.68181818181818</v>
      </c>
    </row>
    <row r="478" spans="1:4" x14ac:dyDescent="0.25">
      <c r="A478">
        <v>1.175</v>
      </c>
      <c r="B478">
        <v>152.80000000000001</v>
      </c>
      <c r="C478">
        <f t="shared" si="14"/>
        <v>3.916666666666667</v>
      </c>
      <c r="D478">
        <f t="shared" si="15"/>
        <v>34.727272727272727</v>
      </c>
    </row>
    <row r="479" spans="1:4" x14ac:dyDescent="0.25">
      <c r="A479">
        <v>1.1775</v>
      </c>
      <c r="B479">
        <v>153.20000000000002</v>
      </c>
      <c r="C479">
        <f t="shared" si="14"/>
        <v>3.9249999999999998</v>
      </c>
      <c r="D479">
        <f t="shared" si="15"/>
        <v>34.81818181818182</v>
      </c>
    </row>
    <row r="480" spans="1:4" x14ac:dyDescent="0.25">
      <c r="A480">
        <v>1.18</v>
      </c>
      <c r="B480">
        <v>153.4</v>
      </c>
      <c r="C480">
        <f t="shared" si="14"/>
        <v>3.9333333333333331</v>
      </c>
      <c r="D480">
        <f t="shared" si="15"/>
        <v>34.86363636363636</v>
      </c>
    </row>
    <row r="481" spans="1:4" x14ac:dyDescent="0.25">
      <c r="A481">
        <v>1.1825000000000001</v>
      </c>
      <c r="B481">
        <v>153.60000000000002</v>
      </c>
      <c r="C481">
        <f t="shared" si="14"/>
        <v>3.9416666666666669</v>
      </c>
      <c r="D481">
        <f t="shared" si="15"/>
        <v>34.909090909090914</v>
      </c>
    </row>
    <row r="482" spans="1:4" x14ac:dyDescent="0.25">
      <c r="A482">
        <v>1.1850000000000001</v>
      </c>
      <c r="B482">
        <v>153.60000000000002</v>
      </c>
      <c r="C482">
        <f t="shared" si="14"/>
        <v>3.95</v>
      </c>
      <c r="D482">
        <f t="shared" si="15"/>
        <v>34.909090909090914</v>
      </c>
    </row>
    <row r="483" spans="1:4" x14ac:dyDescent="0.25">
      <c r="A483">
        <v>1.1875</v>
      </c>
      <c r="B483">
        <v>153.80000000000001</v>
      </c>
      <c r="C483">
        <f t="shared" si="14"/>
        <v>3.958333333333333</v>
      </c>
      <c r="D483">
        <f t="shared" si="15"/>
        <v>34.954545454545453</v>
      </c>
    </row>
    <row r="484" spans="1:4" x14ac:dyDescent="0.25">
      <c r="A484">
        <v>1.19</v>
      </c>
      <c r="B484">
        <v>154</v>
      </c>
      <c r="C484">
        <f t="shared" si="14"/>
        <v>3.9666666666666663</v>
      </c>
      <c r="D484">
        <f t="shared" si="15"/>
        <v>35</v>
      </c>
    </row>
    <row r="485" spans="1:4" x14ac:dyDescent="0.25">
      <c r="A485">
        <v>1.1925000000000001</v>
      </c>
      <c r="B485">
        <v>154.20000000000002</v>
      </c>
      <c r="C485">
        <f t="shared" si="14"/>
        <v>3.9750000000000001</v>
      </c>
      <c r="D485">
        <f t="shared" si="15"/>
        <v>35.045454545454547</v>
      </c>
    </row>
    <row r="486" spans="1:4" x14ac:dyDescent="0.25">
      <c r="A486">
        <v>1.1950000000000001</v>
      </c>
      <c r="B486">
        <v>154.4</v>
      </c>
      <c r="C486">
        <f t="shared" si="14"/>
        <v>3.9833333333333338</v>
      </c>
      <c r="D486">
        <f t="shared" si="15"/>
        <v>35.090909090909086</v>
      </c>
    </row>
    <row r="487" spans="1:4" x14ac:dyDescent="0.25">
      <c r="A487">
        <v>1.1975</v>
      </c>
      <c r="B487">
        <v>154.4</v>
      </c>
      <c r="C487">
        <f t="shared" si="14"/>
        <v>3.9916666666666671</v>
      </c>
      <c r="D487">
        <f t="shared" si="15"/>
        <v>35.090909090909086</v>
      </c>
    </row>
    <row r="488" spans="1:4" x14ac:dyDescent="0.25">
      <c r="A488">
        <v>1.2</v>
      </c>
      <c r="B488">
        <v>154.60000000000002</v>
      </c>
      <c r="C488">
        <f t="shared" si="14"/>
        <v>4</v>
      </c>
      <c r="D488">
        <f t="shared" si="15"/>
        <v>35.13636363636364</v>
      </c>
    </row>
    <row r="489" spans="1:4" x14ac:dyDescent="0.25">
      <c r="A489">
        <v>1.2025000000000001</v>
      </c>
      <c r="B489">
        <v>154.80000000000001</v>
      </c>
      <c r="C489">
        <f t="shared" si="14"/>
        <v>4.0083333333333337</v>
      </c>
      <c r="D489">
        <f t="shared" si="15"/>
        <v>35.18181818181818</v>
      </c>
    </row>
    <row r="490" spans="1:4" x14ac:dyDescent="0.25">
      <c r="A490">
        <v>1.2050000000000001</v>
      </c>
      <c r="B490">
        <v>155</v>
      </c>
      <c r="C490">
        <f t="shared" si="14"/>
        <v>4.0166666666666666</v>
      </c>
      <c r="D490">
        <f t="shared" si="15"/>
        <v>35.227272727272727</v>
      </c>
    </row>
    <row r="491" spans="1:4" x14ac:dyDescent="0.25">
      <c r="A491">
        <v>1.2075</v>
      </c>
      <c r="B491">
        <v>155.20000000000002</v>
      </c>
      <c r="C491">
        <f t="shared" si="14"/>
        <v>4.0250000000000004</v>
      </c>
      <c r="D491">
        <f t="shared" si="15"/>
        <v>35.272727272727273</v>
      </c>
    </row>
    <row r="492" spans="1:4" x14ac:dyDescent="0.25">
      <c r="A492">
        <v>1.21</v>
      </c>
      <c r="B492">
        <v>155.4</v>
      </c>
      <c r="C492">
        <f t="shared" si="14"/>
        <v>4.0333333333333332</v>
      </c>
      <c r="D492">
        <f t="shared" si="15"/>
        <v>35.31818181818182</v>
      </c>
    </row>
    <row r="493" spans="1:4" x14ac:dyDescent="0.25">
      <c r="A493">
        <v>1.2125000000000001</v>
      </c>
      <c r="B493">
        <v>155.60000000000002</v>
      </c>
      <c r="C493">
        <f t="shared" si="14"/>
        <v>4.041666666666667</v>
      </c>
      <c r="D493">
        <f t="shared" si="15"/>
        <v>35.363636363636367</v>
      </c>
    </row>
    <row r="494" spans="1:4" x14ac:dyDescent="0.25">
      <c r="A494">
        <v>1.2150000000000001</v>
      </c>
      <c r="B494">
        <v>156</v>
      </c>
      <c r="C494">
        <f t="shared" si="14"/>
        <v>4.05</v>
      </c>
      <c r="D494">
        <f t="shared" si="15"/>
        <v>35.454545454545453</v>
      </c>
    </row>
    <row r="495" spans="1:4" x14ac:dyDescent="0.25">
      <c r="A495">
        <v>1.2175</v>
      </c>
      <c r="B495">
        <v>156.20000000000002</v>
      </c>
      <c r="C495">
        <f t="shared" si="14"/>
        <v>4.0583333333333336</v>
      </c>
      <c r="D495">
        <f t="shared" si="15"/>
        <v>35.5</v>
      </c>
    </row>
    <row r="496" spans="1:4" x14ac:dyDescent="0.25">
      <c r="A496">
        <v>1.22</v>
      </c>
      <c r="B496">
        <v>156.4</v>
      </c>
      <c r="C496">
        <f t="shared" si="14"/>
        <v>4.0666666666666664</v>
      </c>
      <c r="D496">
        <f t="shared" si="15"/>
        <v>35.545454545454547</v>
      </c>
    </row>
    <row r="497" spans="1:4" x14ac:dyDescent="0.25">
      <c r="A497">
        <v>1.2224999999999999</v>
      </c>
      <c r="B497">
        <v>156.60000000000002</v>
      </c>
      <c r="C497">
        <f t="shared" si="14"/>
        <v>4.0749999999999993</v>
      </c>
      <c r="D497">
        <f t="shared" si="15"/>
        <v>35.590909090909093</v>
      </c>
    </row>
    <row r="498" spans="1:4" x14ac:dyDescent="0.25">
      <c r="A498">
        <v>1.2250000000000001</v>
      </c>
      <c r="B498">
        <v>156.80000000000001</v>
      </c>
      <c r="C498">
        <f t="shared" si="14"/>
        <v>4.0833333333333339</v>
      </c>
      <c r="D498">
        <f t="shared" si="15"/>
        <v>35.636363636363633</v>
      </c>
    </row>
    <row r="499" spans="1:4" x14ac:dyDescent="0.25">
      <c r="A499">
        <v>1.2275</v>
      </c>
      <c r="B499">
        <v>156.80000000000001</v>
      </c>
      <c r="C499">
        <f t="shared" si="14"/>
        <v>4.0916666666666668</v>
      </c>
      <c r="D499">
        <f t="shared" si="15"/>
        <v>35.636363636363633</v>
      </c>
    </row>
    <row r="500" spans="1:4" x14ac:dyDescent="0.25">
      <c r="A500">
        <v>1.23</v>
      </c>
      <c r="B500">
        <v>157</v>
      </c>
      <c r="C500">
        <f t="shared" si="14"/>
        <v>4.1000000000000005</v>
      </c>
      <c r="D500">
        <f t="shared" si="15"/>
        <v>35.68181818181818</v>
      </c>
    </row>
    <row r="501" spans="1:4" x14ac:dyDescent="0.25">
      <c r="A501">
        <v>1.2324999999999999</v>
      </c>
      <c r="B501">
        <v>157.20000000000002</v>
      </c>
      <c r="C501">
        <f t="shared" si="14"/>
        <v>4.1083333333333334</v>
      </c>
      <c r="D501">
        <f t="shared" si="15"/>
        <v>35.727272727272727</v>
      </c>
    </row>
    <row r="502" spans="1:4" x14ac:dyDescent="0.25">
      <c r="A502">
        <v>1.2350000000000001</v>
      </c>
      <c r="B502">
        <v>157.20000000000002</v>
      </c>
      <c r="C502">
        <f t="shared" si="14"/>
        <v>4.1166666666666671</v>
      </c>
      <c r="D502">
        <f t="shared" si="15"/>
        <v>35.727272727272727</v>
      </c>
    </row>
    <row r="503" spans="1:4" x14ac:dyDescent="0.25">
      <c r="A503">
        <v>1.2375</v>
      </c>
      <c r="B503">
        <v>157.4</v>
      </c>
      <c r="C503">
        <f t="shared" si="14"/>
        <v>4.125</v>
      </c>
      <c r="D503">
        <f t="shared" si="15"/>
        <v>35.772727272727273</v>
      </c>
    </row>
    <row r="504" spans="1:4" x14ac:dyDescent="0.25">
      <c r="A504">
        <v>1.24</v>
      </c>
      <c r="B504">
        <v>157.60000000000002</v>
      </c>
      <c r="C504">
        <f t="shared" si="14"/>
        <v>4.1333333333333329</v>
      </c>
      <c r="D504">
        <f t="shared" si="15"/>
        <v>35.81818181818182</v>
      </c>
    </row>
    <row r="505" spans="1:4" x14ac:dyDescent="0.25">
      <c r="A505">
        <v>1.2424999999999999</v>
      </c>
      <c r="B505">
        <v>157.80000000000001</v>
      </c>
      <c r="C505">
        <f t="shared" si="14"/>
        <v>4.1416666666666666</v>
      </c>
      <c r="D505">
        <f t="shared" si="15"/>
        <v>35.863636363636367</v>
      </c>
    </row>
    <row r="506" spans="1:4" x14ac:dyDescent="0.25">
      <c r="A506">
        <v>1.2450000000000001</v>
      </c>
      <c r="B506">
        <v>158</v>
      </c>
      <c r="C506">
        <f t="shared" si="14"/>
        <v>4.1500000000000004</v>
      </c>
      <c r="D506">
        <f t="shared" si="15"/>
        <v>35.909090909090907</v>
      </c>
    </row>
    <row r="507" spans="1:4" x14ac:dyDescent="0.25">
      <c r="A507">
        <v>1.2475000000000001</v>
      </c>
      <c r="B507">
        <v>158.20000000000002</v>
      </c>
      <c r="C507">
        <f t="shared" si="14"/>
        <v>4.1583333333333332</v>
      </c>
      <c r="D507">
        <f t="shared" si="15"/>
        <v>35.954545454545453</v>
      </c>
    </row>
    <row r="508" spans="1:4" x14ac:dyDescent="0.25">
      <c r="A508">
        <v>1.25</v>
      </c>
      <c r="B508">
        <v>158.4</v>
      </c>
      <c r="C508">
        <f t="shared" si="14"/>
        <v>4.1666666666666661</v>
      </c>
      <c r="D508">
        <f t="shared" si="15"/>
        <v>36</v>
      </c>
    </row>
    <row r="509" spans="1:4" x14ac:dyDescent="0.25">
      <c r="A509">
        <v>1.2524999999999999</v>
      </c>
      <c r="B509">
        <v>158.60000000000002</v>
      </c>
      <c r="C509">
        <f t="shared" si="14"/>
        <v>4.1749999999999998</v>
      </c>
      <c r="D509">
        <f t="shared" si="15"/>
        <v>36.045454545454547</v>
      </c>
    </row>
    <row r="510" spans="1:4" x14ac:dyDescent="0.25">
      <c r="A510">
        <v>1.2550000000000001</v>
      </c>
      <c r="B510">
        <v>158.80000000000001</v>
      </c>
      <c r="C510">
        <f t="shared" si="14"/>
        <v>4.1833333333333345</v>
      </c>
      <c r="D510">
        <f t="shared" si="15"/>
        <v>36.090909090909093</v>
      </c>
    </row>
    <row r="511" spans="1:4" x14ac:dyDescent="0.25">
      <c r="A511">
        <v>1.2575000000000001</v>
      </c>
      <c r="B511">
        <v>158.80000000000001</v>
      </c>
      <c r="C511">
        <f t="shared" si="14"/>
        <v>4.1916666666666673</v>
      </c>
      <c r="D511">
        <f t="shared" si="15"/>
        <v>36.090909090909093</v>
      </c>
    </row>
    <row r="512" spans="1:4" x14ac:dyDescent="0.25">
      <c r="A512">
        <v>1.26</v>
      </c>
      <c r="B512">
        <v>159</v>
      </c>
      <c r="C512">
        <f t="shared" si="14"/>
        <v>4.2</v>
      </c>
      <c r="D512">
        <f t="shared" si="15"/>
        <v>36.136363636363633</v>
      </c>
    </row>
    <row r="513" spans="1:4" x14ac:dyDescent="0.25">
      <c r="A513">
        <v>1.2625</v>
      </c>
      <c r="B513">
        <v>159.20000000000002</v>
      </c>
      <c r="C513">
        <f t="shared" si="14"/>
        <v>4.208333333333333</v>
      </c>
      <c r="D513">
        <f t="shared" si="15"/>
        <v>36.18181818181818</v>
      </c>
    </row>
    <row r="514" spans="1:4" x14ac:dyDescent="0.25">
      <c r="A514">
        <v>1.2650000000000001</v>
      </c>
      <c r="B514">
        <v>159.20000000000002</v>
      </c>
      <c r="C514">
        <f t="shared" si="14"/>
        <v>4.2166666666666668</v>
      </c>
      <c r="D514">
        <f t="shared" si="15"/>
        <v>36.18181818181818</v>
      </c>
    </row>
    <row r="515" spans="1:4" x14ac:dyDescent="0.25">
      <c r="A515">
        <v>1.2675000000000001</v>
      </c>
      <c r="B515">
        <v>159.20000000000002</v>
      </c>
      <c r="C515">
        <f t="shared" si="14"/>
        <v>4.2250000000000005</v>
      </c>
      <c r="D515">
        <f t="shared" si="15"/>
        <v>36.18181818181818</v>
      </c>
    </row>
    <row r="516" spans="1:4" x14ac:dyDescent="0.25">
      <c r="A516">
        <v>1.27</v>
      </c>
      <c r="B516">
        <v>159.4</v>
      </c>
      <c r="C516">
        <f t="shared" si="14"/>
        <v>4.2333333333333334</v>
      </c>
      <c r="D516">
        <f t="shared" si="15"/>
        <v>36.227272727272727</v>
      </c>
    </row>
    <row r="517" spans="1:4" x14ac:dyDescent="0.25">
      <c r="A517">
        <v>1.2725</v>
      </c>
      <c r="B517">
        <v>159.60000000000002</v>
      </c>
      <c r="C517">
        <f t="shared" si="14"/>
        <v>4.2416666666666663</v>
      </c>
      <c r="D517">
        <f t="shared" si="15"/>
        <v>36.272727272727273</v>
      </c>
    </row>
    <row r="518" spans="1:4" x14ac:dyDescent="0.25">
      <c r="A518">
        <v>1.2750000000000001</v>
      </c>
      <c r="B518">
        <v>160</v>
      </c>
      <c r="C518">
        <f t="shared" si="14"/>
        <v>4.25</v>
      </c>
      <c r="D518">
        <f t="shared" si="15"/>
        <v>36.36363636363636</v>
      </c>
    </row>
    <row r="519" spans="1:4" x14ac:dyDescent="0.25">
      <c r="A519">
        <v>1.2775000000000001</v>
      </c>
      <c r="B519">
        <v>160.20000000000002</v>
      </c>
      <c r="C519">
        <f t="shared" si="14"/>
        <v>4.2583333333333337</v>
      </c>
      <c r="D519">
        <f t="shared" si="15"/>
        <v>36.409090909090907</v>
      </c>
    </row>
    <row r="520" spans="1:4" x14ac:dyDescent="0.25">
      <c r="A520">
        <v>1.28</v>
      </c>
      <c r="B520">
        <v>160.4</v>
      </c>
      <c r="C520">
        <f t="shared" si="14"/>
        <v>4.2666666666666666</v>
      </c>
      <c r="D520">
        <f t="shared" si="15"/>
        <v>36.454545454545453</v>
      </c>
    </row>
    <row r="521" spans="1:4" x14ac:dyDescent="0.25">
      <c r="A521">
        <v>1.2825</v>
      </c>
      <c r="B521">
        <v>160.4</v>
      </c>
      <c r="C521">
        <f t="shared" ref="C521:C584" si="16">(A521/30)*100</f>
        <v>4.2749999999999995</v>
      </c>
      <c r="D521">
        <f t="shared" ref="D521:D584" si="17">B521/(1.1*4)</f>
        <v>36.454545454545453</v>
      </c>
    </row>
    <row r="522" spans="1:4" x14ac:dyDescent="0.25">
      <c r="A522">
        <v>1.2849999999999999</v>
      </c>
      <c r="B522">
        <v>160.4</v>
      </c>
      <c r="C522">
        <f t="shared" si="16"/>
        <v>4.2833333333333323</v>
      </c>
      <c r="D522">
        <f t="shared" si="17"/>
        <v>36.454545454545453</v>
      </c>
    </row>
    <row r="523" spans="1:4" x14ac:dyDescent="0.25">
      <c r="A523">
        <v>1.2875000000000001</v>
      </c>
      <c r="B523">
        <v>160.60000000000002</v>
      </c>
      <c r="C523">
        <f t="shared" si="16"/>
        <v>4.291666666666667</v>
      </c>
      <c r="D523">
        <f t="shared" si="17"/>
        <v>36.5</v>
      </c>
    </row>
    <row r="524" spans="1:4" x14ac:dyDescent="0.25">
      <c r="A524">
        <v>1.29</v>
      </c>
      <c r="B524">
        <v>160.60000000000002</v>
      </c>
      <c r="C524">
        <f t="shared" si="16"/>
        <v>4.3000000000000007</v>
      </c>
      <c r="D524">
        <f t="shared" si="17"/>
        <v>36.5</v>
      </c>
    </row>
    <row r="525" spans="1:4" x14ac:dyDescent="0.25">
      <c r="A525">
        <v>1.2925</v>
      </c>
      <c r="B525">
        <v>160.80000000000001</v>
      </c>
      <c r="C525">
        <f t="shared" si="16"/>
        <v>4.3083333333333336</v>
      </c>
      <c r="D525">
        <f t="shared" si="17"/>
        <v>36.545454545454547</v>
      </c>
    </row>
    <row r="526" spans="1:4" x14ac:dyDescent="0.25">
      <c r="A526">
        <v>1.2949999999999999</v>
      </c>
      <c r="B526">
        <v>161</v>
      </c>
      <c r="C526">
        <f t="shared" si="16"/>
        <v>4.3166666666666664</v>
      </c>
      <c r="D526">
        <f t="shared" si="17"/>
        <v>36.590909090909086</v>
      </c>
    </row>
    <row r="527" spans="1:4" x14ac:dyDescent="0.25">
      <c r="A527">
        <v>1.2975000000000001</v>
      </c>
      <c r="B527">
        <v>161.20000000000002</v>
      </c>
      <c r="C527">
        <f t="shared" si="16"/>
        <v>4.3250000000000002</v>
      </c>
      <c r="D527">
        <f t="shared" si="17"/>
        <v>36.63636363636364</v>
      </c>
    </row>
    <row r="528" spans="1:4" x14ac:dyDescent="0.25">
      <c r="A528">
        <v>1.3</v>
      </c>
      <c r="B528">
        <v>161.4</v>
      </c>
      <c r="C528">
        <f t="shared" si="16"/>
        <v>4.3333333333333339</v>
      </c>
      <c r="D528">
        <f t="shared" si="17"/>
        <v>36.68181818181818</v>
      </c>
    </row>
    <row r="529" spans="1:4" x14ac:dyDescent="0.25">
      <c r="A529">
        <v>1.3025</v>
      </c>
      <c r="B529">
        <v>161.60000000000002</v>
      </c>
      <c r="C529">
        <f t="shared" si="16"/>
        <v>4.3416666666666668</v>
      </c>
      <c r="D529">
        <f t="shared" si="17"/>
        <v>36.727272727272727</v>
      </c>
    </row>
    <row r="530" spans="1:4" x14ac:dyDescent="0.25">
      <c r="A530">
        <v>1.3049999999999999</v>
      </c>
      <c r="B530">
        <v>161.60000000000002</v>
      </c>
      <c r="C530">
        <f t="shared" si="16"/>
        <v>4.3499999999999996</v>
      </c>
      <c r="D530">
        <f t="shared" si="17"/>
        <v>36.727272727272727</v>
      </c>
    </row>
    <row r="531" spans="1:4" x14ac:dyDescent="0.25">
      <c r="A531">
        <v>1.3075000000000001</v>
      </c>
      <c r="B531">
        <v>161.80000000000001</v>
      </c>
      <c r="C531">
        <f t="shared" si="16"/>
        <v>4.3583333333333334</v>
      </c>
      <c r="D531">
        <f t="shared" si="17"/>
        <v>36.772727272727273</v>
      </c>
    </row>
    <row r="532" spans="1:4" x14ac:dyDescent="0.25">
      <c r="A532">
        <v>1.31</v>
      </c>
      <c r="B532">
        <v>162</v>
      </c>
      <c r="C532">
        <f t="shared" si="16"/>
        <v>4.3666666666666663</v>
      </c>
      <c r="D532">
        <f t="shared" si="17"/>
        <v>36.818181818181813</v>
      </c>
    </row>
    <row r="533" spans="1:4" x14ac:dyDescent="0.25">
      <c r="A533">
        <v>1.3125</v>
      </c>
      <c r="B533">
        <v>162.20000000000002</v>
      </c>
      <c r="C533">
        <f t="shared" si="16"/>
        <v>4.375</v>
      </c>
      <c r="D533">
        <f t="shared" si="17"/>
        <v>36.863636363636367</v>
      </c>
    </row>
    <row r="534" spans="1:4" x14ac:dyDescent="0.25">
      <c r="A534">
        <v>1.3149999999999999</v>
      </c>
      <c r="B534">
        <v>162.4</v>
      </c>
      <c r="C534">
        <f t="shared" si="16"/>
        <v>4.3833333333333329</v>
      </c>
      <c r="D534">
        <f t="shared" si="17"/>
        <v>36.909090909090907</v>
      </c>
    </row>
    <row r="535" spans="1:4" x14ac:dyDescent="0.25">
      <c r="A535">
        <v>1.3175000000000001</v>
      </c>
      <c r="B535">
        <v>162.4</v>
      </c>
      <c r="C535">
        <f t="shared" si="16"/>
        <v>4.3916666666666675</v>
      </c>
      <c r="D535">
        <f t="shared" si="17"/>
        <v>36.909090909090907</v>
      </c>
    </row>
    <row r="536" spans="1:4" x14ac:dyDescent="0.25">
      <c r="A536">
        <v>1.32</v>
      </c>
      <c r="B536">
        <v>162.60000000000002</v>
      </c>
      <c r="C536">
        <f t="shared" si="16"/>
        <v>4.4000000000000004</v>
      </c>
      <c r="D536">
        <f t="shared" si="17"/>
        <v>36.954545454545453</v>
      </c>
    </row>
    <row r="537" spans="1:4" x14ac:dyDescent="0.25">
      <c r="A537">
        <v>1.3225</v>
      </c>
      <c r="B537">
        <v>162.80000000000001</v>
      </c>
      <c r="C537">
        <f t="shared" si="16"/>
        <v>4.4083333333333332</v>
      </c>
      <c r="D537">
        <f t="shared" si="17"/>
        <v>37</v>
      </c>
    </row>
    <row r="538" spans="1:4" x14ac:dyDescent="0.25">
      <c r="A538">
        <v>1.325</v>
      </c>
      <c r="B538">
        <v>162.80000000000001</v>
      </c>
      <c r="C538">
        <f t="shared" si="16"/>
        <v>4.416666666666667</v>
      </c>
      <c r="D538">
        <f t="shared" si="17"/>
        <v>37</v>
      </c>
    </row>
    <row r="539" spans="1:4" x14ac:dyDescent="0.25">
      <c r="A539">
        <v>1.3275000000000001</v>
      </c>
      <c r="B539">
        <v>162.80000000000001</v>
      </c>
      <c r="C539">
        <f t="shared" si="16"/>
        <v>4.4250000000000007</v>
      </c>
      <c r="D539">
        <f t="shared" si="17"/>
        <v>37</v>
      </c>
    </row>
    <row r="540" spans="1:4" x14ac:dyDescent="0.25">
      <c r="A540">
        <v>1.33</v>
      </c>
      <c r="B540">
        <v>163</v>
      </c>
      <c r="C540">
        <f t="shared" si="16"/>
        <v>4.4333333333333336</v>
      </c>
      <c r="D540">
        <f t="shared" si="17"/>
        <v>37.04545454545454</v>
      </c>
    </row>
    <row r="541" spans="1:4" x14ac:dyDescent="0.25">
      <c r="A541">
        <v>1.3325</v>
      </c>
      <c r="B541">
        <v>163.20000000000002</v>
      </c>
      <c r="C541">
        <f t="shared" si="16"/>
        <v>4.4416666666666664</v>
      </c>
      <c r="D541">
        <f t="shared" si="17"/>
        <v>37.090909090909093</v>
      </c>
    </row>
    <row r="542" spans="1:4" x14ac:dyDescent="0.25">
      <c r="A542">
        <v>1.335</v>
      </c>
      <c r="B542">
        <v>163.20000000000002</v>
      </c>
      <c r="C542">
        <f t="shared" si="16"/>
        <v>4.45</v>
      </c>
      <c r="D542">
        <f t="shared" si="17"/>
        <v>37.090909090909093</v>
      </c>
    </row>
    <row r="543" spans="1:4" x14ac:dyDescent="0.25">
      <c r="A543">
        <v>1.3375000000000001</v>
      </c>
      <c r="B543">
        <v>163.4</v>
      </c>
      <c r="C543">
        <f t="shared" si="16"/>
        <v>4.4583333333333339</v>
      </c>
      <c r="D543">
        <f t="shared" si="17"/>
        <v>37.136363636363633</v>
      </c>
    </row>
    <row r="544" spans="1:4" x14ac:dyDescent="0.25">
      <c r="A544">
        <v>1.34</v>
      </c>
      <c r="B544">
        <v>163.60000000000002</v>
      </c>
      <c r="C544">
        <f t="shared" si="16"/>
        <v>4.4666666666666668</v>
      </c>
      <c r="D544">
        <f t="shared" si="17"/>
        <v>37.181818181818187</v>
      </c>
    </row>
    <row r="545" spans="1:4" x14ac:dyDescent="0.25">
      <c r="A545">
        <v>1.3425</v>
      </c>
      <c r="B545">
        <v>163.80000000000001</v>
      </c>
      <c r="C545">
        <f t="shared" si="16"/>
        <v>4.4749999999999996</v>
      </c>
      <c r="D545">
        <f t="shared" si="17"/>
        <v>37.227272727272727</v>
      </c>
    </row>
    <row r="546" spans="1:4" x14ac:dyDescent="0.25">
      <c r="A546">
        <v>1.345</v>
      </c>
      <c r="B546">
        <v>164</v>
      </c>
      <c r="C546">
        <f t="shared" si="16"/>
        <v>4.4833333333333325</v>
      </c>
      <c r="D546">
        <f t="shared" si="17"/>
        <v>37.272727272727266</v>
      </c>
    </row>
    <row r="547" spans="1:4" x14ac:dyDescent="0.25">
      <c r="A547">
        <v>1.3474999999999999</v>
      </c>
      <c r="B547">
        <v>164.20000000000002</v>
      </c>
      <c r="C547">
        <f t="shared" si="16"/>
        <v>4.4916666666666671</v>
      </c>
      <c r="D547">
        <f t="shared" si="17"/>
        <v>37.31818181818182</v>
      </c>
    </row>
    <row r="548" spans="1:4" x14ac:dyDescent="0.25">
      <c r="A548">
        <v>1.35</v>
      </c>
      <c r="B548">
        <v>164.4</v>
      </c>
      <c r="C548">
        <f t="shared" si="16"/>
        <v>4.5000000000000009</v>
      </c>
      <c r="D548">
        <f t="shared" si="17"/>
        <v>37.36363636363636</v>
      </c>
    </row>
    <row r="549" spans="1:4" x14ac:dyDescent="0.25">
      <c r="A549">
        <v>1.3525</v>
      </c>
      <c r="B549">
        <v>164.60000000000002</v>
      </c>
      <c r="C549">
        <f t="shared" si="16"/>
        <v>4.5083333333333337</v>
      </c>
      <c r="D549">
        <f t="shared" si="17"/>
        <v>37.409090909090914</v>
      </c>
    </row>
    <row r="550" spans="1:4" x14ac:dyDescent="0.25">
      <c r="A550">
        <v>1.355</v>
      </c>
      <c r="B550">
        <v>164.8</v>
      </c>
      <c r="C550">
        <f t="shared" si="16"/>
        <v>4.5166666666666666</v>
      </c>
      <c r="D550">
        <f t="shared" si="17"/>
        <v>37.454545454545453</v>
      </c>
    </row>
    <row r="551" spans="1:4" x14ac:dyDescent="0.25">
      <c r="A551">
        <v>1.3574999999999999</v>
      </c>
      <c r="B551">
        <v>164.8</v>
      </c>
      <c r="C551">
        <f t="shared" si="16"/>
        <v>4.5249999999999995</v>
      </c>
      <c r="D551">
        <f t="shared" si="17"/>
        <v>37.454545454545453</v>
      </c>
    </row>
    <row r="552" spans="1:4" x14ac:dyDescent="0.25">
      <c r="A552">
        <v>1.36</v>
      </c>
      <c r="B552">
        <v>165</v>
      </c>
      <c r="C552">
        <f t="shared" si="16"/>
        <v>4.5333333333333332</v>
      </c>
      <c r="D552">
        <f t="shared" si="17"/>
        <v>37.5</v>
      </c>
    </row>
    <row r="553" spans="1:4" x14ac:dyDescent="0.25">
      <c r="A553">
        <v>1.3625</v>
      </c>
      <c r="B553">
        <v>165.20000000000002</v>
      </c>
      <c r="C553">
        <f t="shared" si="16"/>
        <v>4.541666666666667</v>
      </c>
      <c r="D553">
        <f t="shared" si="17"/>
        <v>37.545454545454547</v>
      </c>
    </row>
    <row r="554" spans="1:4" x14ac:dyDescent="0.25">
      <c r="A554">
        <v>1.365</v>
      </c>
      <c r="B554">
        <v>165.20000000000002</v>
      </c>
      <c r="C554">
        <f t="shared" si="16"/>
        <v>4.55</v>
      </c>
      <c r="D554">
        <f t="shared" si="17"/>
        <v>37.545454545454547</v>
      </c>
    </row>
    <row r="555" spans="1:4" x14ac:dyDescent="0.25">
      <c r="A555">
        <v>1.3674999999999999</v>
      </c>
      <c r="B555">
        <v>165.20000000000002</v>
      </c>
      <c r="C555">
        <f t="shared" si="16"/>
        <v>4.5583333333333327</v>
      </c>
      <c r="D555">
        <f t="shared" si="17"/>
        <v>37.545454545454547</v>
      </c>
    </row>
    <row r="556" spans="1:4" x14ac:dyDescent="0.25">
      <c r="A556">
        <v>1.37</v>
      </c>
      <c r="B556">
        <v>165.4</v>
      </c>
      <c r="C556">
        <f t="shared" si="16"/>
        <v>4.5666666666666664</v>
      </c>
      <c r="D556">
        <f t="shared" si="17"/>
        <v>37.590909090909086</v>
      </c>
    </row>
    <row r="557" spans="1:4" x14ac:dyDescent="0.25">
      <c r="A557">
        <v>1.3725000000000001</v>
      </c>
      <c r="B557">
        <v>165.60000000000002</v>
      </c>
      <c r="C557">
        <f t="shared" si="16"/>
        <v>4.5750000000000002</v>
      </c>
      <c r="D557">
        <f t="shared" si="17"/>
        <v>37.63636363636364</v>
      </c>
    </row>
    <row r="558" spans="1:4" x14ac:dyDescent="0.25">
      <c r="A558">
        <v>1.375</v>
      </c>
      <c r="B558">
        <v>165.60000000000002</v>
      </c>
      <c r="C558">
        <f t="shared" si="16"/>
        <v>4.583333333333333</v>
      </c>
      <c r="D558">
        <f t="shared" si="17"/>
        <v>37.63636363636364</v>
      </c>
    </row>
    <row r="559" spans="1:4" x14ac:dyDescent="0.25">
      <c r="A559">
        <v>1.3774999999999999</v>
      </c>
      <c r="B559">
        <v>165.8</v>
      </c>
      <c r="C559">
        <f t="shared" si="16"/>
        <v>4.5916666666666668</v>
      </c>
      <c r="D559">
        <f t="shared" si="17"/>
        <v>37.68181818181818</v>
      </c>
    </row>
    <row r="560" spans="1:4" x14ac:dyDescent="0.25">
      <c r="A560">
        <v>1.3800000000000001</v>
      </c>
      <c r="B560">
        <v>166</v>
      </c>
      <c r="C560">
        <f t="shared" si="16"/>
        <v>4.6000000000000005</v>
      </c>
      <c r="D560">
        <f t="shared" si="17"/>
        <v>37.727272727272727</v>
      </c>
    </row>
    <row r="561" spans="1:4" x14ac:dyDescent="0.25">
      <c r="A561">
        <v>1.3825000000000001</v>
      </c>
      <c r="B561">
        <v>166</v>
      </c>
      <c r="C561">
        <f t="shared" si="16"/>
        <v>4.6083333333333334</v>
      </c>
      <c r="D561">
        <f t="shared" si="17"/>
        <v>37.727272727272727</v>
      </c>
    </row>
    <row r="562" spans="1:4" x14ac:dyDescent="0.25">
      <c r="A562">
        <v>1.385</v>
      </c>
      <c r="B562">
        <v>166.20000000000002</v>
      </c>
      <c r="C562">
        <f t="shared" si="16"/>
        <v>4.6166666666666671</v>
      </c>
      <c r="D562">
        <f t="shared" si="17"/>
        <v>37.772727272727273</v>
      </c>
    </row>
    <row r="563" spans="1:4" x14ac:dyDescent="0.25">
      <c r="A563">
        <v>1.3875</v>
      </c>
      <c r="B563">
        <v>166.4</v>
      </c>
      <c r="C563">
        <f t="shared" si="16"/>
        <v>4.625</v>
      </c>
      <c r="D563">
        <f t="shared" si="17"/>
        <v>37.818181818181813</v>
      </c>
    </row>
    <row r="564" spans="1:4" x14ac:dyDescent="0.25">
      <c r="A564">
        <v>1.3900000000000001</v>
      </c>
      <c r="B564">
        <v>166.4</v>
      </c>
      <c r="C564">
        <f t="shared" si="16"/>
        <v>4.6333333333333337</v>
      </c>
      <c r="D564">
        <f t="shared" si="17"/>
        <v>37.818181818181813</v>
      </c>
    </row>
    <row r="565" spans="1:4" x14ac:dyDescent="0.25">
      <c r="A565">
        <v>1.3925000000000001</v>
      </c>
      <c r="B565">
        <v>166.4</v>
      </c>
      <c r="C565">
        <f t="shared" si="16"/>
        <v>4.6416666666666666</v>
      </c>
      <c r="D565">
        <f t="shared" si="17"/>
        <v>37.818181818181813</v>
      </c>
    </row>
    <row r="566" spans="1:4" x14ac:dyDescent="0.25">
      <c r="A566">
        <v>1.395</v>
      </c>
      <c r="B566">
        <v>166.4</v>
      </c>
      <c r="C566">
        <f t="shared" si="16"/>
        <v>4.6500000000000004</v>
      </c>
      <c r="D566">
        <f t="shared" si="17"/>
        <v>37.818181818181813</v>
      </c>
    </row>
    <row r="567" spans="1:4" x14ac:dyDescent="0.25">
      <c r="A567">
        <v>1.3975</v>
      </c>
      <c r="B567">
        <v>166.60000000000002</v>
      </c>
      <c r="C567">
        <f t="shared" si="16"/>
        <v>4.6583333333333332</v>
      </c>
      <c r="D567">
        <f t="shared" si="17"/>
        <v>37.863636363636367</v>
      </c>
    </row>
    <row r="568" spans="1:4" x14ac:dyDescent="0.25">
      <c r="A568">
        <v>1.4000000000000001</v>
      </c>
      <c r="B568">
        <v>166.60000000000002</v>
      </c>
      <c r="C568">
        <f t="shared" si="16"/>
        <v>4.666666666666667</v>
      </c>
      <c r="D568">
        <f t="shared" si="17"/>
        <v>37.863636363636367</v>
      </c>
    </row>
    <row r="569" spans="1:4" x14ac:dyDescent="0.25">
      <c r="A569">
        <v>1.4025000000000001</v>
      </c>
      <c r="B569">
        <v>166.8</v>
      </c>
      <c r="C569">
        <f t="shared" si="16"/>
        <v>4.6749999999999998</v>
      </c>
      <c r="D569">
        <f t="shared" si="17"/>
        <v>37.909090909090907</v>
      </c>
    </row>
    <row r="570" spans="1:4" x14ac:dyDescent="0.25">
      <c r="A570">
        <v>1.405</v>
      </c>
      <c r="B570">
        <v>167</v>
      </c>
      <c r="C570">
        <f t="shared" si="16"/>
        <v>4.6833333333333327</v>
      </c>
      <c r="D570">
        <f t="shared" si="17"/>
        <v>37.954545454545453</v>
      </c>
    </row>
    <row r="571" spans="1:4" x14ac:dyDescent="0.25">
      <c r="A571">
        <v>1.4075</v>
      </c>
      <c r="B571">
        <v>167.20000000000002</v>
      </c>
      <c r="C571">
        <f t="shared" si="16"/>
        <v>4.6916666666666673</v>
      </c>
      <c r="D571">
        <f t="shared" si="17"/>
        <v>38</v>
      </c>
    </row>
    <row r="572" spans="1:4" x14ac:dyDescent="0.25">
      <c r="A572">
        <v>1.41</v>
      </c>
      <c r="B572">
        <v>167.4</v>
      </c>
      <c r="C572">
        <f t="shared" si="16"/>
        <v>4.7</v>
      </c>
      <c r="D572">
        <f t="shared" si="17"/>
        <v>38.045454545454547</v>
      </c>
    </row>
    <row r="573" spans="1:4" x14ac:dyDescent="0.25">
      <c r="A573">
        <v>1.4125000000000001</v>
      </c>
      <c r="B573">
        <v>167.4</v>
      </c>
      <c r="C573">
        <f t="shared" si="16"/>
        <v>4.7083333333333339</v>
      </c>
      <c r="D573">
        <f t="shared" si="17"/>
        <v>38.045454545454547</v>
      </c>
    </row>
    <row r="574" spans="1:4" x14ac:dyDescent="0.25">
      <c r="A574">
        <v>1.415</v>
      </c>
      <c r="B574">
        <v>167.60000000000002</v>
      </c>
      <c r="C574">
        <f t="shared" si="16"/>
        <v>4.7166666666666668</v>
      </c>
      <c r="D574">
        <f t="shared" si="17"/>
        <v>38.090909090909093</v>
      </c>
    </row>
    <row r="575" spans="1:4" x14ac:dyDescent="0.25">
      <c r="A575">
        <v>1.4175</v>
      </c>
      <c r="B575">
        <v>167.60000000000002</v>
      </c>
      <c r="C575">
        <f t="shared" si="16"/>
        <v>4.7249999999999996</v>
      </c>
      <c r="D575">
        <f t="shared" si="17"/>
        <v>38.090909090909093</v>
      </c>
    </row>
    <row r="576" spans="1:4" x14ac:dyDescent="0.25">
      <c r="A576">
        <v>1.42</v>
      </c>
      <c r="B576">
        <v>167.60000000000002</v>
      </c>
      <c r="C576">
        <f t="shared" si="16"/>
        <v>4.7333333333333334</v>
      </c>
      <c r="D576">
        <f t="shared" si="17"/>
        <v>38.090909090909093</v>
      </c>
    </row>
    <row r="577" spans="1:4" x14ac:dyDescent="0.25">
      <c r="A577">
        <v>1.4225000000000001</v>
      </c>
      <c r="B577">
        <v>167.60000000000002</v>
      </c>
      <c r="C577">
        <f t="shared" si="16"/>
        <v>4.7416666666666671</v>
      </c>
      <c r="D577">
        <f t="shared" si="17"/>
        <v>38.090909090909093</v>
      </c>
    </row>
    <row r="578" spans="1:4" x14ac:dyDescent="0.25">
      <c r="A578">
        <v>1.425</v>
      </c>
      <c r="B578">
        <v>167.8</v>
      </c>
      <c r="C578">
        <f t="shared" si="16"/>
        <v>4.75</v>
      </c>
      <c r="D578">
        <f t="shared" si="17"/>
        <v>38.136363636363633</v>
      </c>
    </row>
    <row r="579" spans="1:4" x14ac:dyDescent="0.25">
      <c r="A579">
        <v>1.4275</v>
      </c>
      <c r="B579">
        <v>168</v>
      </c>
      <c r="C579">
        <f t="shared" si="16"/>
        <v>4.7583333333333329</v>
      </c>
      <c r="D579">
        <f t="shared" si="17"/>
        <v>38.18181818181818</v>
      </c>
    </row>
    <row r="580" spans="1:4" x14ac:dyDescent="0.25">
      <c r="A580">
        <v>1.43</v>
      </c>
      <c r="B580">
        <v>168</v>
      </c>
      <c r="C580">
        <f t="shared" si="16"/>
        <v>4.7666666666666666</v>
      </c>
      <c r="D580">
        <f t="shared" si="17"/>
        <v>38.18181818181818</v>
      </c>
    </row>
    <row r="581" spans="1:4" x14ac:dyDescent="0.25">
      <c r="A581">
        <v>1.4325000000000001</v>
      </c>
      <c r="B581">
        <v>168.20000000000002</v>
      </c>
      <c r="C581">
        <f t="shared" si="16"/>
        <v>4.7750000000000004</v>
      </c>
      <c r="D581">
        <f t="shared" si="17"/>
        <v>38.227272727272727</v>
      </c>
    </row>
    <row r="582" spans="1:4" x14ac:dyDescent="0.25">
      <c r="A582">
        <v>1.4350000000000001</v>
      </c>
      <c r="B582">
        <v>168.4</v>
      </c>
      <c r="C582">
        <f t="shared" si="16"/>
        <v>4.7833333333333332</v>
      </c>
      <c r="D582">
        <f t="shared" si="17"/>
        <v>38.272727272727273</v>
      </c>
    </row>
    <row r="583" spans="1:4" x14ac:dyDescent="0.25">
      <c r="A583">
        <v>1.4375</v>
      </c>
      <c r="B583">
        <v>168.4</v>
      </c>
      <c r="C583">
        <f t="shared" si="16"/>
        <v>4.791666666666667</v>
      </c>
      <c r="D583">
        <f t="shared" si="17"/>
        <v>38.272727272727273</v>
      </c>
    </row>
    <row r="584" spans="1:4" x14ac:dyDescent="0.25">
      <c r="A584">
        <v>1.44</v>
      </c>
      <c r="B584">
        <v>168.60000000000002</v>
      </c>
      <c r="C584">
        <f t="shared" si="16"/>
        <v>4.8</v>
      </c>
      <c r="D584">
        <f t="shared" si="17"/>
        <v>38.31818181818182</v>
      </c>
    </row>
    <row r="585" spans="1:4" x14ac:dyDescent="0.25">
      <c r="A585">
        <v>1.4425000000000001</v>
      </c>
      <c r="B585">
        <v>168.8</v>
      </c>
      <c r="C585">
        <f t="shared" ref="C585:C648" si="18">(A585/30)*100</f>
        <v>4.8083333333333336</v>
      </c>
      <c r="D585">
        <f t="shared" ref="D585:D648" si="19">B585/(1.1*4)</f>
        <v>38.36363636363636</v>
      </c>
    </row>
    <row r="586" spans="1:4" x14ac:dyDescent="0.25">
      <c r="A586">
        <v>1.4450000000000001</v>
      </c>
      <c r="B586">
        <v>168.8</v>
      </c>
      <c r="C586">
        <f t="shared" si="18"/>
        <v>4.8166666666666673</v>
      </c>
      <c r="D586">
        <f t="shared" si="19"/>
        <v>38.36363636363636</v>
      </c>
    </row>
    <row r="587" spans="1:4" x14ac:dyDescent="0.25">
      <c r="A587">
        <v>1.4475</v>
      </c>
      <c r="B587">
        <v>168.8</v>
      </c>
      <c r="C587">
        <f t="shared" si="18"/>
        <v>4.8250000000000002</v>
      </c>
      <c r="D587">
        <f t="shared" si="19"/>
        <v>38.36363636363636</v>
      </c>
    </row>
    <row r="588" spans="1:4" x14ac:dyDescent="0.25">
      <c r="A588">
        <v>1.45</v>
      </c>
      <c r="B588">
        <v>169</v>
      </c>
      <c r="C588">
        <f t="shared" si="18"/>
        <v>4.833333333333333</v>
      </c>
      <c r="D588">
        <f t="shared" si="19"/>
        <v>38.409090909090907</v>
      </c>
    </row>
    <row r="589" spans="1:4" x14ac:dyDescent="0.25">
      <c r="A589">
        <v>1.4525000000000001</v>
      </c>
      <c r="B589">
        <v>169.20000000000002</v>
      </c>
      <c r="C589">
        <f t="shared" si="18"/>
        <v>4.8416666666666668</v>
      </c>
      <c r="D589">
        <f t="shared" si="19"/>
        <v>38.454545454545453</v>
      </c>
    </row>
    <row r="590" spans="1:4" x14ac:dyDescent="0.25">
      <c r="A590">
        <v>1.4550000000000001</v>
      </c>
      <c r="B590">
        <v>169.20000000000002</v>
      </c>
      <c r="C590">
        <f t="shared" si="18"/>
        <v>4.8500000000000005</v>
      </c>
      <c r="D590">
        <f t="shared" si="19"/>
        <v>38.454545454545453</v>
      </c>
    </row>
    <row r="591" spans="1:4" x14ac:dyDescent="0.25">
      <c r="A591">
        <v>1.4575</v>
      </c>
      <c r="B591">
        <v>169.20000000000002</v>
      </c>
      <c r="C591">
        <f t="shared" si="18"/>
        <v>4.8583333333333334</v>
      </c>
      <c r="D591">
        <f t="shared" si="19"/>
        <v>38.454545454545453</v>
      </c>
    </row>
    <row r="592" spans="1:4" x14ac:dyDescent="0.25">
      <c r="A592">
        <v>1.46</v>
      </c>
      <c r="B592">
        <v>169.4</v>
      </c>
      <c r="C592">
        <f t="shared" si="18"/>
        <v>4.8666666666666663</v>
      </c>
      <c r="D592">
        <f t="shared" si="19"/>
        <v>38.5</v>
      </c>
    </row>
    <row r="593" spans="1:4" x14ac:dyDescent="0.25">
      <c r="A593">
        <v>1.4625000000000001</v>
      </c>
      <c r="B593">
        <v>169.4</v>
      </c>
      <c r="C593">
        <f t="shared" si="18"/>
        <v>4.875</v>
      </c>
      <c r="D593">
        <f t="shared" si="19"/>
        <v>38.5</v>
      </c>
    </row>
    <row r="594" spans="1:4" x14ac:dyDescent="0.25">
      <c r="A594">
        <v>1.4650000000000001</v>
      </c>
      <c r="B594">
        <v>169.60000000000002</v>
      </c>
      <c r="C594">
        <f t="shared" si="18"/>
        <v>4.8833333333333329</v>
      </c>
      <c r="D594">
        <f t="shared" si="19"/>
        <v>38.545454545454547</v>
      </c>
    </row>
    <row r="595" spans="1:4" x14ac:dyDescent="0.25">
      <c r="A595">
        <v>1.4675</v>
      </c>
      <c r="B595">
        <v>169.60000000000002</v>
      </c>
      <c r="C595">
        <f t="shared" si="18"/>
        <v>4.8916666666666675</v>
      </c>
      <c r="D595">
        <f t="shared" si="19"/>
        <v>38.545454545454547</v>
      </c>
    </row>
    <row r="596" spans="1:4" x14ac:dyDescent="0.25">
      <c r="A596">
        <v>1.47</v>
      </c>
      <c r="B596">
        <v>169.60000000000002</v>
      </c>
      <c r="C596">
        <f t="shared" si="18"/>
        <v>4.9000000000000004</v>
      </c>
      <c r="D596">
        <f t="shared" si="19"/>
        <v>38.545454545454547</v>
      </c>
    </row>
    <row r="597" spans="1:4" x14ac:dyDescent="0.25">
      <c r="A597">
        <v>1.4724999999999999</v>
      </c>
      <c r="B597">
        <v>169.60000000000002</v>
      </c>
      <c r="C597">
        <f t="shared" si="18"/>
        <v>4.9083333333333332</v>
      </c>
      <c r="D597">
        <f t="shared" si="19"/>
        <v>38.545454545454547</v>
      </c>
    </row>
    <row r="598" spans="1:4" x14ac:dyDescent="0.25">
      <c r="A598">
        <v>1.4750000000000001</v>
      </c>
      <c r="B598">
        <v>169.8</v>
      </c>
      <c r="C598">
        <f t="shared" si="18"/>
        <v>4.916666666666667</v>
      </c>
      <c r="D598">
        <f t="shared" si="19"/>
        <v>38.590909090909093</v>
      </c>
    </row>
    <row r="599" spans="1:4" x14ac:dyDescent="0.25">
      <c r="A599">
        <v>1.4775</v>
      </c>
      <c r="B599">
        <v>170</v>
      </c>
      <c r="C599">
        <f t="shared" si="18"/>
        <v>4.9249999999999998</v>
      </c>
      <c r="D599">
        <f t="shared" si="19"/>
        <v>38.636363636363633</v>
      </c>
    </row>
    <row r="600" spans="1:4" x14ac:dyDescent="0.25">
      <c r="A600">
        <v>1.48</v>
      </c>
      <c r="B600">
        <v>170</v>
      </c>
      <c r="C600">
        <f t="shared" si="18"/>
        <v>4.9333333333333336</v>
      </c>
      <c r="D600">
        <f t="shared" si="19"/>
        <v>38.636363636363633</v>
      </c>
    </row>
    <row r="601" spans="1:4" x14ac:dyDescent="0.25">
      <c r="A601">
        <v>1.4824999999999999</v>
      </c>
      <c r="B601">
        <v>170</v>
      </c>
      <c r="C601">
        <f t="shared" si="18"/>
        <v>4.9416666666666664</v>
      </c>
      <c r="D601">
        <f t="shared" si="19"/>
        <v>38.636363636363633</v>
      </c>
    </row>
    <row r="602" spans="1:4" x14ac:dyDescent="0.25">
      <c r="A602">
        <v>1.4850000000000001</v>
      </c>
      <c r="B602">
        <v>170.20000000000002</v>
      </c>
      <c r="C602">
        <f t="shared" si="18"/>
        <v>4.95</v>
      </c>
      <c r="D602">
        <f t="shared" si="19"/>
        <v>38.68181818181818</v>
      </c>
    </row>
    <row r="603" spans="1:4" x14ac:dyDescent="0.25">
      <c r="A603">
        <v>1.4875</v>
      </c>
      <c r="B603">
        <v>170.4</v>
      </c>
      <c r="C603">
        <f t="shared" si="18"/>
        <v>4.958333333333333</v>
      </c>
      <c r="D603">
        <f t="shared" si="19"/>
        <v>38.727272727272727</v>
      </c>
    </row>
    <row r="604" spans="1:4" x14ac:dyDescent="0.25">
      <c r="A604">
        <v>1.49</v>
      </c>
      <c r="B604">
        <v>170.4</v>
      </c>
      <c r="C604">
        <f t="shared" si="18"/>
        <v>4.9666666666666668</v>
      </c>
      <c r="D604">
        <f t="shared" si="19"/>
        <v>38.727272727272727</v>
      </c>
    </row>
    <row r="605" spans="1:4" x14ac:dyDescent="0.25">
      <c r="A605">
        <v>1.4924999999999999</v>
      </c>
      <c r="B605">
        <v>170.4</v>
      </c>
      <c r="C605">
        <f t="shared" si="18"/>
        <v>4.9749999999999996</v>
      </c>
      <c r="D605">
        <f t="shared" si="19"/>
        <v>38.727272727272727</v>
      </c>
    </row>
    <row r="606" spans="1:4" x14ac:dyDescent="0.25">
      <c r="A606">
        <v>1.4950000000000001</v>
      </c>
      <c r="B606">
        <v>170.4</v>
      </c>
      <c r="C606">
        <f t="shared" si="18"/>
        <v>4.9833333333333334</v>
      </c>
      <c r="D606">
        <f t="shared" si="19"/>
        <v>38.727272727272727</v>
      </c>
    </row>
    <row r="607" spans="1:4" x14ac:dyDescent="0.25">
      <c r="A607">
        <v>1.4975000000000001</v>
      </c>
      <c r="B607">
        <v>170.60000000000002</v>
      </c>
      <c r="C607">
        <f t="shared" si="18"/>
        <v>4.9916666666666671</v>
      </c>
      <c r="D607">
        <f t="shared" si="19"/>
        <v>38.772727272727273</v>
      </c>
    </row>
    <row r="608" spans="1:4" x14ac:dyDescent="0.25">
      <c r="A608">
        <v>1.5</v>
      </c>
      <c r="B608">
        <v>170.60000000000002</v>
      </c>
      <c r="C608">
        <f t="shared" si="18"/>
        <v>5</v>
      </c>
      <c r="D608">
        <f t="shared" si="19"/>
        <v>38.772727272727273</v>
      </c>
    </row>
    <row r="609" spans="1:4" x14ac:dyDescent="0.25">
      <c r="A609">
        <v>1.5024999999999999</v>
      </c>
      <c r="B609">
        <v>170.8</v>
      </c>
      <c r="C609">
        <f t="shared" si="18"/>
        <v>5.0083333333333337</v>
      </c>
      <c r="D609">
        <f t="shared" si="19"/>
        <v>38.81818181818182</v>
      </c>
    </row>
    <row r="610" spans="1:4" x14ac:dyDescent="0.25">
      <c r="A610">
        <v>1.5050000000000001</v>
      </c>
      <c r="B610">
        <v>170.8</v>
      </c>
      <c r="C610">
        <f t="shared" si="18"/>
        <v>5.0166666666666675</v>
      </c>
      <c r="D610">
        <f t="shared" si="19"/>
        <v>38.81818181818182</v>
      </c>
    </row>
    <row r="611" spans="1:4" x14ac:dyDescent="0.25">
      <c r="A611">
        <v>1.5075000000000001</v>
      </c>
      <c r="B611">
        <v>170.8</v>
      </c>
      <c r="C611">
        <f t="shared" si="18"/>
        <v>5.0250000000000004</v>
      </c>
      <c r="D611">
        <f t="shared" si="19"/>
        <v>38.81818181818182</v>
      </c>
    </row>
    <row r="612" spans="1:4" x14ac:dyDescent="0.25">
      <c r="A612">
        <v>1.51</v>
      </c>
      <c r="B612">
        <v>171</v>
      </c>
      <c r="C612">
        <f t="shared" si="18"/>
        <v>5.0333333333333332</v>
      </c>
      <c r="D612">
        <f t="shared" si="19"/>
        <v>38.86363636363636</v>
      </c>
    </row>
    <row r="613" spans="1:4" x14ac:dyDescent="0.25">
      <c r="A613">
        <v>1.5125</v>
      </c>
      <c r="B613">
        <v>171.20000000000002</v>
      </c>
      <c r="C613">
        <f t="shared" si="18"/>
        <v>5.0416666666666661</v>
      </c>
      <c r="D613">
        <f t="shared" si="19"/>
        <v>38.909090909090907</v>
      </c>
    </row>
    <row r="614" spans="1:4" x14ac:dyDescent="0.25">
      <c r="A614">
        <v>1.5150000000000001</v>
      </c>
      <c r="B614">
        <v>171.20000000000002</v>
      </c>
      <c r="C614">
        <f t="shared" si="18"/>
        <v>5.0500000000000007</v>
      </c>
      <c r="D614">
        <f t="shared" si="19"/>
        <v>38.909090909090907</v>
      </c>
    </row>
    <row r="615" spans="1:4" x14ac:dyDescent="0.25">
      <c r="A615">
        <v>1.5175000000000001</v>
      </c>
      <c r="B615">
        <v>171.20000000000002</v>
      </c>
      <c r="C615">
        <f t="shared" si="18"/>
        <v>5.0583333333333336</v>
      </c>
      <c r="D615">
        <f t="shared" si="19"/>
        <v>38.909090909090907</v>
      </c>
    </row>
    <row r="616" spans="1:4" x14ac:dyDescent="0.25">
      <c r="A616">
        <v>1.52</v>
      </c>
      <c r="B616">
        <v>171.4</v>
      </c>
      <c r="C616">
        <f t="shared" si="18"/>
        <v>5.0666666666666664</v>
      </c>
      <c r="D616">
        <f t="shared" si="19"/>
        <v>38.954545454545453</v>
      </c>
    </row>
    <row r="617" spans="1:4" x14ac:dyDescent="0.25">
      <c r="A617">
        <v>1.5225</v>
      </c>
      <c r="B617">
        <v>171.4</v>
      </c>
      <c r="C617">
        <f t="shared" si="18"/>
        <v>5.0749999999999993</v>
      </c>
      <c r="D617">
        <f t="shared" si="19"/>
        <v>38.954545454545453</v>
      </c>
    </row>
    <row r="618" spans="1:4" x14ac:dyDescent="0.25">
      <c r="A618">
        <v>1.5250000000000001</v>
      </c>
      <c r="B618">
        <v>171.60000000000002</v>
      </c>
      <c r="C618">
        <f t="shared" si="18"/>
        <v>5.083333333333333</v>
      </c>
      <c r="D618">
        <f t="shared" si="19"/>
        <v>39</v>
      </c>
    </row>
    <row r="619" spans="1:4" x14ac:dyDescent="0.25">
      <c r="A619">
        <v>1.5275000000000001</v>
      </c>
      <c r="B619">
        <v>171.60000000000002</v>
      </c>
      <c r="C619">
        <f t="shared" si="18"/>
        <v>5.0916666666666677</v>
      </c>
      <c r="D619">
        <f t="shared" si="19"/>
        <v>39</v>
      </c>
    </row>
    <row r="620" spans="1:4" x14ac:dyDescent="0.25">
      <c r="A620">
        <v>1.53</v>
      </c>
      <c r="B620">
        <v>171.60000000000002</v>
      </c>
      <c r="C620">
        <f t="shared" si="18"/>
        <v>5.1000000000000005</v>
      </c>
      <c r="D620">
        <f t="shared" si="19"/>
        <v>39</v>
      </c>
    </row>
    <row r="621" spans="1:4" x14ac:dyDescent="0.25">
      <c r="A621">
        <v>1.5325</v>
      </c>
      <c r="B621">
        <v>171.60000000000002</v>
      </c>
      <c r="C621">
        <f t="shared" si="18"/>
        <v>5.1083333333333334</v>
      </c>
      <c r="D621">
        <f t="shared" si="19"/>
        <v>39</v>
      </c>
    </row>
    <row r="622" spans="1:4" x14ac:dyDescent="0.25">
      <c r="A622">
        <v>1.5350000000000001</v>
      </c>
      <c r="B622">
        <v>171.8</v>
      </c>
      <c r="C622">
        <f t="shared" si="18"/>
        <v>5.1166666666666671</v>
      </c>
      <c r="D622">
        <f t="shared" si="19"/>
        <v>39.045454545454547</v>
      </c>
    </row>
    <row r="623" spans="1:4" x14ac:dyDescent="0.25">
      <c r="A623">
        <v>1.5375000000000001</v>
      </c>
      <c r="B623">
        <v>172</v>
      </c>
      <c r="C623">
        <f t="shared" si="18"/>
        <v>5.125</v>
      </c>
      <c r="D623">
        <f t="shared" si="19"/>
        <v>39.090909090909086</v>
      </c>
    </row>
    <row r="624" spans="1:4" x14ac:dyDescent="0.25">
      <c r="A624">
        <v>1.54</v>
      </c>
      <c r="B624">
        <v>172</v>
      </c>
      <c r="C624">
        <f t="shared" si="18"/>
        <v>5.1333333333333337</v>
      </c>
      <c r="D624">
        <f t="shared" si="19"/>
        <v>39.090909090909086</v>
      </c>
    </row>
    <row r="625" spans="1:4" x14ac:dyDescent="0.25">
      <c r="A625">
        <v>1.5425</v>
      </c>
      <c r="B625">
        <v>172</v>
      </c>
      <c r="C625">
        <f t="shared" si="18"/>
        <v>5.1416666666666666</v>
      </c>
      <c r="D625">
        <f t="shared" si="19"/>
        <v>39.090909090909086</v>
      </c>
    </row>
    <row r="626" spans="1:4" x14ac:dyDescent="0.25">
      <c r="A626">
        <v>1.5449999999999999</v>
      </c>
      <c r="B626">
        <v>172.20000000000002</v>
      </c>
      <c r="C626">
        <f t="shared" si="18"/>
        <v>5.1499999999999995</v>
      </c>
      <c r="D626">
        <f t="shared" si="19"/>
        <v>39.13636363636364</v>
      </c>
    </row>
    <row r="627" spans="1:4" x14ac:dyDescent="0.25">
      <c r="A627">
        <v>1.5475000000000001</v>
      </c>
      <c r="B627">
        <v>172.4</v>
      </c>
      <c r="C627">
        <f t="shared" si="18"/>
        <v>5.1583333333333332</v>
      </c>
      <c r="D627">
        <f t="shared" si="19"/>
        <v>39.18181818181818</v>
      </c>
    </row>
    <row r="628" spans="1:4" x14ac:dyDescent="0.25">
      <c r="A628">
        <v>1.55</v>
      </c>
      <c r="B628">
        <v>172.4</v>
      </c>
      <c r="C628">
        <f t="shared" si="18"/>
        <v>5.166666666666667</v>
      </c>
      <c r="D628">
        <f t="shared" si="19"/>
        <v>39.18181818181818</v>
      </c>
    </row>
    <row r="629" spans="1:4" x14ac:dyDescent="0.25">
      <c r="A629">
        <v>1.5525</v>
      </c>
      <c r="B629">
        <v>172.4</v>
      </c>
      <c r="C629">
        <f t="shared" si="18"/>
        <v>5.1749999999999998</v>
      </c>
      <c r="D629">
        <f t="shared" si="19"/>
        <v>39.18181818181818</v>
      </c>
    </row>
    <row r="630" spans="1:4" x14ac:dyDescent="0.25">
      <c r="A630">
        <v>1.5549999999999999</v>
      </c>
      <c r="B630">
        <v>172.4</v>
      </c>
      <c r="C630">
        <f t="shared" si="18"/>
        <v>5.1833333333333327</v>
      </c>
      <c r="D630">
        <f t="shared" si="19"/>
        <v>39.18181818181818</v>
      </c>
    </row>
    <row r="631" spans="1:4" x14ac:dyDescent="0.25">
      <c r="A631">
        <v>1.5575000000000001</v>
      </c>
      <c r="B631">
        <v>172.60000000000002</v>
      </c>
      <c r="C631">
        <f t="shared" si="18"/>
        <v>5.1916666666666673</v>
      </c>
      <c r="D631">
        <f t="shared" si="19"/>
        <v>39.227272727272727</v>
      </c>
    </row>
    <row r="632" spans="1:4" x14ac:dyDescent="0.25">
      <c r="A632">
        <v>1.56</v>
      </c>
      <c r="B632">
        <v>172.60000000000002</v>
      </c>
      <c r="C632">
        <f t="shared" si="18"/>
        <v>5.2</v>
      </c>
      <c r="D632">
        <f t="shared" si="19"/>
        <v>39.227272727272727</v>
      </c>
    </row>
    <row r="633" spans="1:4" x14ac:dyDescent="0.25">
      <c r="A633">
        <v>1.5625</v>
      </c>
      <c r="B633">
        <v>172.8</v>
      </c>
      <c r="C633">
        <f t="shared" si="18"/>
        <v>5.2083333333333339</v>
      </c>
      <c r="D633">
        <f t="shared" si="19"/>
        <v>39.272727272727273</v>
      </c>
    </row>
    <row r="634" spans="1:4" x14ac:dyDescent="0.25">
      <c r="A634">
        <v>1.5649999999999999</v>
      </c>
      <c r="B634">
        <v>172.8</v>
      </c>
      <c r="C634">
        <f t="shared" si="18"/>
        <v>5.2166666666666668</v>
      </c>
      <c r="D634">
        <f t="shared" si="19"/>
        <v>39.272727272727273</v>
      </c>
    </row>
    <row r="635" spans="1:4" x14ac:dyDescent="0.25">
      <c r="A635">
        <v>1.5675000000000001</v>
      </c>
      <c r="B635">
        <v>172.8</v>
      </c>
      <c r="C635">
        <f t="shared" si="18"/>
        <v>5.2250000000000005</v>
      </c>
      <c r="D635">
        <f t="shared" si="19"/>
        <v>39.272727272727273</v>
      </c>
    </row>
    <row r="636" spans="1:4" x14ac:dyDescent="0.25">
      <c r="A636">
        <v>1.57</v>
      </c>
      <c r="B636">
        <v>173</v>
      </c>
      <c r="C636">
        <f t="shared" si="18"/>
        <v>5.2333333333333334</v>
      </c>
      <c r="D636">
        <f t="shared" si="19"/>
        <v>39.318181818181813</v>
      </c>
    </row>
    <row r="637" spans="1:4" x14ac:dyDescent="0.25">
      <c r="A637">
        <v>1.5725</v>
      </c>
      <c r="B637">
        <v>173.20000000000002</v>
      </c>
      <c r="C637">
        <f t="shared" si="18"/>
        <v>5.2416666666666671</v>
      </c>
      <c r="D637">
        <f t="shared" si="19"/>
        <v>39.363636363636367</v>
      </c>
    </row>
    <row r="638" spans="1:4" x14ac:dyDescent="0.25">
      <c r="A638">
        <v>1.575</v>
      </c>
      <c r="B638">
        <v>173.20000000000002</v>
      </c>
      <c r="C638">
        <f t="shared" si="18"/>
        <v>5.25</v>
      </c>
      <c r="D638">
        <f t="shared" si="19"/>
        <v>39.363636363636367</v>
      </c>
    </row>
    <row r="639" spans="1:4" x14ac:dyDescent="0.25">
      <c r="A639">
        <v>1.5775000000000001</v>
      </c>
      <c r="B639">
        <v>173.20000000000002</v>
      </c>
      <c r="C639">
        <f t="shared" si="18"/>
        <v>5.2583333333333337</v>
      </c>
      <c r="D639">
        <f t="shared" si="19"/>
        <v>39.363636363636367</v>
      </c>
    </row>
    <row r="640" spans="1:4" x14ac:dyDescent="0.25">
      <c r="A640">
        <v>1.58</v>
      </c>
      <c r="B640">
        <v>173.4</v>
      </c>
      <c r="C640">
        <f t="shared" si="18"/>
        <v>5.2666666666666666</v>
      </c>
      <c r="D640">
        <f t="shared" si="19"/>
        <v>39.409090909090907</v>
      </c>
    </row>
    <row r="641" spans="1:4" x14ac:dyDescent="0.25">
      <c r="A641">
        <v>1.5825</v>
      </c>
      <c r="B641">
        <v>173.4</v>
      </c>
      <c r="C641">
        <f t="shared" si="18"/>
        <v>5.2749999999999995</v>
      </c>
      <c r="D641">
        <f t="shared" si="19"/>
        <v>39.409090909090907</v>
      </c>
    </row>
    <row r="642" spans="1:4" x14ac:dyDescent="0.25">
      <c r="A642">
        <v>1.585</v>
      </c>
      <c r="B642">
        <v>173.4</v>
      </c>
      <c r="C642">
        <f t="shared" si="18"/>
        <v>5.2833333333333332</v>
      </c>
      <c r="D642">
        <f t="shared" si="19"/>
        <v>39.409090909090907</v>
      </c>
    </row>
    <row r="643" spans="1:4" x14ac:dyDescent="0.25">
      <c r="A643">
        <v>1.5875000000000001</v>
      </c>
      <c r="B643">
        <v>173.4</v>
      </c>
      <c r="C643">
        <f t="shared" si="18"/>
        <v>5.2916666666666679</v>
      </c>
      <c r="D643">
        <f t="shared" si="19"/>
        <v>39.409090909090907</v>
      </c>
    </row>
    <row r="644" spans="1:4" x14ac:dyDescent="0.25">
      <c r="A644">
        <v>1.59</v>
      </c>
      <c r="B644">
        <v>173.4</v>
      </c>
      <c r="C644">
        <f t="shared" si="18"/>
        <v>5.3000000000000007</v>
      </c>
      <c r="D644">
        <f t="shared" si="19"/>
        <v>39.409090909090907</v>
      </c>
    </row>
    <row r="645" spans="1:4" x14ac:dyDescent="0.25">
      <c r="A645">
        <v>1.5925</v>
      </c>
      <c r="B645">
        <v>173.4</v>
      </c>
      <c r="C645">
        <f t="shared" si="18"/>
        <v>5.3083333333333336</v>
      </c>
      <c r="D645">
        <f t="shared" si="19"/>
        <v>39.409090909090907</v>
      </c>
    </row>
    <row r="646" spans="1:4" x14ac:dyDescent="0.25">
      <c r="A646">
        <v>1.595</v>
      </c>
      <c r="B646">
        <v>173.60000000000002</v>
      </c>
      <c r="C646">
        <f t="shared" si="18"/>
        <v>5.3166666666666664</v>
      </c>
      <c r="D646">
        <f t="shared" si="19"/>
        <v>39.454545454545453</v>
      </c>
    </row>
    <row r="647" spans="1:4" x14ac:dyDescent="0.25">
      <c r="A647">
        <v>1.5975000000000001</v>
      </c>
      <c r="B647">
        <v>173.60000000000002</v>
      </c>
      <c r="C647">
        <f t="shared" si="18"/>
        <v>5.3250000000000002</v>
      </c>
      <c r="D647">
        <f t="shared" si="19"/>
        <v>39.454545454545453</v>
      </c>
    </row>
    <row r="648" spans="1:4" x14ac:dyDescent="0.25">
      <c r="A648">
        <v>1.6</v>
      </c>
      <c r="B648">
        <v>173.60000000000002</v>
      </c>
      <c r="C648">
        <f t="shared" si="18"/>
        <v>5.3333333333333339</v>
      </c>
      <c r="D648">
        <f t="shared" si="19"/>
        <v>39.454545454545453</v>
      </c>
    </row>
    <row r="649" spans="1:4" x14ac:dyDescent="0.25">
      <c r="A649">
        <v>1.6025</v>
      </c>
      <c r="B649">
        <v>173.60000000000002</v>
      </c>
      <c r="C649">
        <f t="shared" ref="C649:C712" si="20">(A649/30)*100</f>
        <v>5.3416666666666668</v>
      </c>
      <c r="D649">
        <f t="shared" ref="D649:D712" si="21">B649/(1.1*4)</f>
        <v>39.454545454545453</v>
      </c>
    </row>
    <row r="650" spans="1:4" x14ac:dyDescent="0.25">
      <c r="A650">
        <v>1.605</v>
      </c>
      <c r="B650">
        <v>173.8</v>
      </c>
      <c r="C650">
        <f t="shared" si="20"/>
        <v>5.35</v>
      </c>
      <c r="D650">
        <f t="shared" si="21"/>
        <v>39.5</v>
      </c>
    </row>
    <row r="651" spans="1:4" x14ac:dyDescent="0.25">
      <c r="A651">
        <v>1.6074999999999999</v>
      </c>
      <c r="B651">
        <v>174</v>
      </c>
      <c r="C651">
        <f t="shared" si="20"/>
        <v>5.3583333333333334</v>
      </c>
      <c r="D651">
        <f t="shared" si="21"/>
        <v>39.54545454545454</v>
      </c>
    </row>
    <row r="652" spans="1:4" x14ac:dyDescent="0.25">
      <c r="A652">
        <v>1.61</v>
      </c>
      <c r="B652">
        <v>174</v>
      </c>
      <c r="C652">
        <f t="shared" si="20"/>
        <v>5.3666666666666671</v>
      </c>
      <c r="D652">
        <f t="shared" si="21"/>
        <v>39.54545454545454</v>
      </c>
    </row>
    <row r="653" spans="1:4" x14ac:dyDescent="0.25">
      <c r="A653">
        <v>1.6125</v>
      </c>
      <c r="B653">
        <v>174</v>
      </c>
      <c r="C653">
        <f t="shared" si="20"/>
        <v>5.375</v>
      </c>
      <c r="D653">
        <f t="shared" si="21"/>
        <v>39.54545454545454</v>
      </c>
    </row>
    <row r="654" spans="1:4" x14ac:dyDescent="0.25">
      <c r="A654">
        <v>1.615</v>
      </c>
      <c r="B654">
        <v>174.20000000000002</v>
      </c>
      <c r="C654">
        <f t="shared" si="20"/>
        <v>5.3833333333333329</v>
      </c>
      <c r="D654">
        <f t="shared" si="21"/>
        <v>39.590909090909093</v>
      </c>
    </row>
    <row r="655" spans="1:4" x14ac:dyDescent="0.25">
      <c r="A655">
        <v>1.6174999999999999</v>
      </c>
      <c r="B655">
        <v>174.4</v>
      </c>
      <c r="C655">
        <f t="shared" si="20"/>
        <v>5.3916666666666657</v>
      </c>
      <c r="D655">
        <f t="shared" si="21"/>
        <v>39.636363636363633</v>
      </c>
    </row>
    <row r="656" spans="1:4" x14ac:dyDescent="0.25">
      <c r="A656">
        <v>1.62</v>
      </c>
      <c r="B656">
        <v>174.4</v>
      </c>
      <c r="C656">
        <f t="shared" si="20"/>
        <v>5.4</v>
      </c>
      <c r="D656">
        <f t="shared" si="21"/>
        <v>39.636363636363633</v>
      </c>
    </row>
    <row r="657" spans="1:4" x14ac:dyDescent="0.25">
      <c r="A657">
        <v>1.6225000000000001</v>
      </c>
      <c r="B657">
        <v>174.4</v>
      </c>
      <c r="C657">
        <f t="shared" si="20"/>
        <v>5.4083333333333341</v>
      </c>
      <c r="D657">
        <f t="shared" si="21"/>
        <v>39.636363636363633</v>
      </c>
    </row>
    <row r="658" spans="1:4" x14ac:dyDescent="0.25">
      <c r="A658">
        <v>1.625</v>
      </c>
      <c r="B658">
        <v>174.4</v>
      </c>
      <c r="C658">
        <f t="shared" si="20"/>
        <v>5.416666666666667</v>
      </c>
      <c r="D658">
        <f t="shared" si="21"/>
        <v>39.636363636363633</v>
      </c>
    </row>
    <row r="659" spans="1:4" x14ac:dyDescent="0.25">
      <c r="A659">
        <v>1.6274999999999999</v>
      </c>
      <c r="B659">
        <v>174.4</v>
      </c>
      <c r="C659">
        <f t="shared" si="20"/>
        <v>5.4249999999999998</v>
      </c>
      <c r="D659">
        <f t="shared" si="21"/>
        <v>39.636363636363633</v>
      </c>
    </row>
    <row r="660" spans="1:4" x14ac:dyDescent="0.25">
      <c r="A660">
        <v>1.6300000000000001</v>
      </c>
      <c r="B660">
        <v>174.4</v>
      </c>
      <c r="C660">
        <f t="shared" si="20"/>
        <v>5.4333333333333336</v>
      </c>
      <c r="D660">
        <f t="shared" si="21"/>
        <v>39.636363636363633</v>
      </c>
    </row>
    <row r="661" spans="1:4" x14ac:dyDescent="0.25">
      <c r="A661">
        <v>1.6325000000000001</v>
      </c>
      <c r="B661">
        <v>174.4</v>
      </c>
      <c r="C661">
        <f t="shared" si="20"/>
        <v>5.4416666666666664</v>
      </c>
      <c r="D661">
        <f t="shared" si="21"/>
        <v>39.636363636363633</v>
      </c>
    </row>
    <row r="662" spans="1:4" x14ac:dyDescent="0.25">
      <c r="A662">
        <v>1.635</v>
      </c>
      <c r="B662">
        <v>174.4</v>
      </c>
      <c r="C662">
        <f t="shared" si="20"/>
        <v>5.45</v>
      </c>
      <c r="D662">
        <f t="shared" si="21"/>
        <v>39.636363636363633</v>
      </c>
    </row>
    <row r="663" spans="1:4" x14ac:dyDescent="0.25">
      <c r="A663">
        <v>1.6375</v>
      </c>
      <c r="B663">
        <v>174.60000000000002</v>
      </c>
      <c r="C663">
        <f t="shared" si="20"/>
        <v>5.458333333333333</v>
      </c>
      <c r="D663">
        <f t="shared" si="21"/>
        <v>39.681818181818187</v>
      </c>
    </row>
    <row r="664" spans="1:4" x14ac:dyDescent="0.25">
      <c r="A664">
        <v>1.6400000000000001</v>
      </c>
      <c r="B664">
        <v>174.60000000000002</v>
      </c>
      <c r="C664">
        <f t="shared" si="20"/>
        <v>5.4666666666666668</v>
      </c>
      <c r="D664">
        <f t="shared" si="21"/>
        <v>39.681818181818187</v>
      </c>
    </row>
    <row r="665" spans="1:4" x14ac:dyDescent="0.25">
      <c r="A665">
        <v>1.6425000000000001</v>
      </c>
      <c r="B665">
        <v>174.60000000000002</v>
      </c>
      <c r="C665">
        <f t="shared" si="20"/>
        <v>5.4749999999999996</v>
      </c>
      <c r="D665">
        <f t="shared" si="21"/>
        <v>39.681818181818187</v>
      </c>
    </row>
    <row r="666" spans="1:4" x14ac:dyDescent="0.25">
      <c r="A666">
        <v>1.645</v>
      </c>
      <c r="B666">
        <v>174.60000000000002</v>
      </c>
      <c r="C666">
        <f t="shared" si="20"/>
        <v>5.4833333333333334</v>
      </c>
      <c r="D666">
        <f t="shared" si="21"/>
        <v>39.681818181818187</v>
      </c>
    </row>
    <row r="667" spans="1:4" x14ac:dyDescent="0.25">
      <c r="A667">
        <v>1.6475</v>
      </c>
      <c r="B667">
        <v>174.60000000000002</v>
      </c>
      <c r="C667">
        <f t="shared" si="20"/>
        <v>5.4916666666666663</v>
      </c>
      <c r="D667">
        <f t="shared" si="21"/>
        <v>39.681818181818187</v>
      </c>
    </row>
    <row r="668" spans="1:4" x14ac:dyDescent="0.25">
      <c r="A668">
        <v>1.6500000000000001</v>
      </c>
      <c r="B668">
        <v>174.60000000000002</v>
      </c>
      <c r="C668">
        <f t="shared" si="20"/>
        <v>5.5000000000000009</v>
      </c>
      <c r="D668">
        <f t="shared" si="21"/>
        <v>39.681818181818187</v>
      </c>
    </row>
    <row r="669" spans="1:4" x14ac:dyDescent="0.25">
      <c r="A669">
        <v>1.6525000000000001</v>
      </c>
      <c r="B669">
        <v>174.8</v>
      </c>
      <c r="C669">
        <f t="shared" si="20"/>
        <v>5.5083333333333337</v>
      </c>
      <c r="D669">
        <f t="shared" si="21"/>
        <v>39.727272727272727</v>
      </c>
    </row>
    <row r="670" spans="1:4" x14ac:dyDescent="0.25">
      <c r="A670">
        <v>1.655</v>
      </c>
      <c r="B670">
        <v>174.8</v>
      </c>
      <c r="C670">
        <f t="shared" si="20"/>
        <v>5.5166666666666666</v>
      </c>
      <c r="D670">
        <f t="shared" si="21"/>
        <v>39.727272727272727</v>
      </c>
    </row>
    <row r="671" spans="1:4" x14ac:dyDescent="0.25">
      <c r="A671">
        <v>1.6575</v>
      </c>
      <c r="B671">
        <v>174.8</v>
      </c>
      <c r="C671">
        <f t="shared" si="20"/>
        <v>5.5250000000000004</v>
      </c>
      <c r="D671">
        <f t="shared" si="21"/>
        <v>39.727272727272727</v>
      </c>
    </row>
    <row r="672" spans="1:4" x14ac:dyDescent="0.25">
      <c r="A672">
        <v>1.6600000000000001</v>
      </c>
      <c r="B672">
        <v>175</v>
      </c>
      <c r="C672">
        <f t="shared" si="20"/>
        <v>5.5333333333333341</v>
      </c>
      <c r="D672">
        <f t="shared" si="21"/>
        <v>39.772727272727266</v>
      </c>
    </row>
    <row r="673" spans="1:4" x14ac:dyDescent="0.25">
      <c r="A673">
        <v>1.6625000000000001</v>
      </c>
      <c r="B673">
        <v>175</v>
      </c>
      <c r="C673">
        <f t="shared" si="20"/>
        <v>5.541666666666667</v>
      </c>
      <c r="D673">
        <f t="shared" si="21"/>
        <v>39.772727272727266</v>
      </c>
    </row>
    <row r="674" spans="1:4" x14ac:dyDescent="0.25">
      <c r="A674">
        <v>1.665</v>
      </c>
      <c r="B674">
        <v>175</v>
      </c>
      <c r="C674">
        <f t="shared" si="20"/>
        <v>5.55</v>
      </c>
      <c r="D674">
        <f t="shared" si="21"/>
        <v>39.772727272727266</v>
      </c>
    </row>
    <row r="675" spans="1:4" x14ac:dyDescent="0.25">
      <c r="A675">
        <v>1.6675</v>
      </c>
      <c r="B675">
        <v>175</v>
      </c>
      <c r="C675">
        <f t="shared" si="20"/>
        <v>5.5583333333333336</v>
      </c>
      <c r="D675">
        <f t="shared" si="21"/>
        <v>39.772727272727266</v>
      </c>
    </row>
    <row r="676" spans="1:4" x14ac:dyDescent="0.25">
      <c r="A676">
        <v>1.67</v>
      </c>
      <c r="B676">
        <v>175</v>
      </c>
      <c r="C676">
        <f t="shared" si="20"/>
        <v>5.5666666666666664</v>
      </c>
      <c r="D676">
        <f t="shared" si="21"/>
        <v>39.772727272727266</v>
      </c>
    </row>
    <row r="677" spans="1:4" x14ac:dyDescent="0.25">
      <c r="A677">
        <v>1.6725000000000001</v>
      </c>
      <c r="B677">
        <v>175.20000000000002</v>
      </c>
      <c r="C677">
        <f t="shared" si="20"/>
        <v>5.5750000000000002</v>
      </c>
      <c r="D677">
        <f t="shared" si="21"/>
        <v>39.81818181818182</v>
      </c>
    </row>
    <row r="678" spans="1:4" x14ac:dyDescent="0.25">
      <c r="A678">
        <v>1.675</v>
      </c>
      <c r="B678">
        <v>175.20000000000002</v>
      </c>
      <c r="C678">
        <f t="shared" si="20"/>
        <v>5.583333333333333</v>
      </c>
      <c r="D678">
        <f t="shared" si="21"/>
        <v>39.81818181818182</v>
      </c>
    </row>
    <row r="679" spans="1:4" x14ac:dyDescent="0.25">
      <c r="A679">
        <v>1.6775</v>
      </c>
      <c r="B679">
        <v>175.20000000000002</v>
      </c>
      <c r="C679">
        <f t="shared" si="20"/>
        <v>5.5916666666666659</v>
      </c>
      <c r="D679">
        <f t="shared" si="21"/>
        <v>39.81818181818182</v>
      </c>
    </row>
    <row r="680" spans="1:4" x14ac:dyDescent="0.25">
      <c r="A680">
        <v>1.68</v>
      </c>
      <c r="B680">
        <v>175.4</v>
      </c>
      <c r="C680">
        <f t="shared" si="20"/>
        <v>5.6000000000000005</v>
      </c>
      <c r="D680">
        <f t="shared" si="21"/>
        <v>39.86363636363636</v>
      </c>
    </row>
    <row r="681" spans="1:4" x14ac:dyDescent="0.25">
      <c r="A681">
        <v>1.6825000000000001</v>
      </c>
      <c r="B681">
        <v>175.4</v>
      </c>
      <c r="C681">
        <f t="shared" si="20"/>
        <v>5.6083333333333343</v>
      </c>
      <c r="D681">
        <f t="shared" si="21"/>
        <v>39.86363636363636</v>
      </c>
    </row>
    <row r="682" spans="1:4" x14ac:dyDescent="0.25">
      <c r="A682">
        <v>1.6850000000000001</v>
      </c>
      <c r="B682">
        <v>175.60000000000002</v>
      </c>
      <c r="C682">
        <f t="shared" si="20"/>
        <v>5.6166666666666671</v>
      </c>
      <c r="D682">
        <f t="shared" si="21"/>
        <v>39.909090909090914</v>
      </c>
    </row>
    <row r="683" spans="1:4" x14ac:dyDescent="0.25">
      <c r="A683">
        <v>1.6875</v>
      </c>
      <c r="B683">
        <v>175.60000000000002</v>
      </c>
      <c r="C683">
        <f t="shared" si="20"/>
        <v>5.625</v>
      </c>
      <c r="D683">
        <f t="shared" si="21"/>
        <v>39.909090909090914</v>
      </c>
    </row>
    <row r="684" spans="1:4" x14ac:dyDescent="0.25">
      <c r="A684">
        <v>1.69</v>
      </c>
      <c r="B684">
        <v>175.60000000000002</v>
      </c>
      <c r="C684">
        <f t="shared" si="20"/>
        <v>5.6333333333333329</v>
      </c>
      <c r="D684">
        <f t="shared" si="21"/>
        <v>39.909090909090914</v>
      </c>
    </row>
    <row r="685" spans="1:4" x14ac:dyDescent="0.25">
      <c r="A685">
        <v>1.6925000000000001</v>
      </c>
      <c r="B685">
        <v>175.60000000000002</v>
      </c>
      <c r="C685">
        <f t="shared" si="20"/>
        <v>5.6416666666666675</v>
      </c>
      <c r="D685">
        <f t="shared" si="21"/>
        <v>39.909090909090914</v>
      </c>
    </row>
    <row r="686" spans="1:4" x14ac:dyDescent="0.25">
      <c r="A686">
        <v>1.6950000000000001</v>
      </c>
      <c r="B686">
        <v>175.60000000000002</v>
      </c>
      <c r="C686">
        <f t="shared" si="20"/>
        <v>5.65</v>
      </c>
      <c r="D686">
        <f t="shared" si="21"/>
        <v>39.909090909090914</v>
      </c>
    </row>
    <row r="687" spans="1:4" x14ac:dyDescent="0.25">
      <c r="A687">
        <v>1.6975</v>
      </c>
      <c r="B687">
        <v>175.60000000000002</v>
      </c>
      <c r="C687">
        <f t="shared" si="20"/>
        <v>5.6583333333333332</v>
      </c>
      <c r="D687">
        <f t="shared" si="21"/>
        <v>39.909090909090914</v>
      </c>
    </row>
    <row r="688" spans="1:4" x14ac:dyDescent="0.25">
      <c r="A688">
        <v>1.7</v>
      </c>
      <c r="B688">
        <v>175.60000000000002</v>
      </c>
      <c r="C688">
        <f t="shared" si="20"/>
        <v>5.6666666666666661</v>
      </c>
      <c r="D688">
        <f t="shared" si="21"/>
        <v>39.909090909090914</v>
      </c>
    </row>
    <row r="689" spans="1:4" x14ac:dyDescent="0.25">
      <c r="A689">
        <v>1.7025000000000001</v>
      </c>
      <c r="B689">
        <v>175.60000000000002</v>
      </c>
      <c r="C689">
        <f t="shared" si="20"/>
        <v>5.6749999999999998</v>
      </c>
      <c r="D689">
        <f t="shared" si="21"/>
        <v>39.909090909090914</v>
      </c>
    </row>
    <row r="690" spans="1:4" x14ac:dyDescent="0.25">
      <c r="A690">
        <v>1.7050000000000001</v>
      </c>
      <c r="B690">
        <v>175.8</v>
      </c>
      <c r="C690">
        <f t="shared" si="20"/>
        <v>5.6833333333333336</v>
      </c>
      <c r="D690">
        <f t="shared" si="21"/>
        <v>39.954545454545453</v>
      </c>
    </row>
    <row r="691" spans="1:4" x14ac:dyDescent="0.25">
      <c r="A691">
        <v>1.7075</v>
      </c>
      <c r="B691">
        <v>176</v>
      </c>
      <c r="C691">
        <f t="shared" si="20"/>
        <v>5.6916666666666664</v>
      </c>
      <c r="D691">
        <f t="shared" si="21"/>
        <v>40</v>
      </c>
    </row>
    <row r="692" spans="1:4" x14ac:dyDescent="0.25">
      <c r="A692">
        <v>1.71</v>
      </c>
      <c r="B692">
        <v>176</v>
      </c>
      <c r="C692">
        <f t="shared" si="20"/>
        <v>5.7</v>
      </c>
      <c r="D692">
        <f t="shared" si="21"/>
        <v>40</v>
      </c>
    </row>
    <row r="693" spans="1:4" x14ac:dyDescent="0.25">
      <c r="A693">
        <v>1.7125000000000001</v>
      </c>
      <c r="B693">
        <v>176</v>
      </c>
      <c r="C693">
        <f t="shared" si="20"/>
        <v>5.7083333333333339</v>
      </c>
      <c r="D693">
        <f t="shared" si="21"/>
        <v>40</v>
      </c>
    </row>
    <row r="694" spans="1:4" x14ac:dyDescent="0.25">
      <c r="A694">
        <v>1.7150000000000001</v>
      </c>
      <c r="B694">
        <v>176</v>
      </c>
      <c r="C694">
        <f t="shared" si="20"/>
        <v>5.7166666666666668</v>
      </c>
      <c r="D694">
        <f t="shared" si="21"/>
        <v>40</v>
      </c>
    </row>
    <row r="695" spans="1:4" x14ac:dyDescent="0.25">
      <c r="A695">
        <v>1.7175</v>
      </c>
      <c r="B695">
        <v>176</v>
      </c>
      <c r="C695">
        <f t="shared" si="20"/>
        <v>5.7250000000000005</v>
      </c>
      <c r="D695">
        <f t="shared" si="21"/>
        <v>40</v>
      </c>
    </row>
    <row r="696" spans="1:4" x14ac:dyDescent="0.25">
      <c r="A696">
        <v>1.72</v>
      </c>
      <c r="B696">
        <v>176</v>
      </c>
      <c r="C696">
        <f t="shared" si="20"/>
        <v>5.7333333333333334</v>
      </c>
      <c r="D696">
        <f t="shared" si="21"/>
        <v>40</v>
      </c>
    </row>
    <row r="697" spans="1:4" x14ac:dyDescent="0.25">
      <c r="A697">
        <v>1.7225000000000001</v>
      </c>
      <c r="B697">
        <v>176</v>
      </c>
      <c r="C697">
        <f t="shared" si="20"/>
        <v>5.7416666666666671</v>
      </c>
      <c r="D697">
        <f t="shared" si="21"/>
        <v>40</v>
      </c>
    </row>
    <row r="698" spans="1:4" x14ac:dyDescent="0.25">
      <c r="A698">
        <v>1.7250000000000001</v>
      </c>
      <c r="B698">
        <v>176.20000000000002</v>
      </c>
      <c r="C698">
        <f t="shared" si="20"/>
        <v>5.75</v>
      </c>
      <c r="D698">
        <f t="shared" si="21"/>
        <v>40.045454545454547</v>
      </c>
    </row>
    <row r="699" spans="1:4" x14ac:dyDescent="0.25">
      <c r="A699">
        <v>1.7275</v>
      </c>
      <c r="B699">
        <v>176.4</v>
      </c>
      <c r="C699">
        <f t="shared" si="20"/>
        <v>5.7583333333333337</v>
      </c>
      <c r="D699">
        <f t="shared" si="21"/>
        <v>40.090909090909086</v>
      </c>
    </row>
    <row r="700" spans="1:4" x14ac:dyDescent="0.25">
      <c r="A700">
        <v>1.73</v>
      </c>
      <c r="B700">
        <v>176.4</v>
      </c>
      <c r="C700">
        <f t="shared" si="20"/>
        <v>5.7666666666666666</v>
      </c>
      <c r="D700">
        <f t="shared" si="21"/>
        <v>40.090909090909086</v>
      </c>
    </row>
    <row r="701" spans="1:4" x14ac:dyDescent="0.25">
      <c r="A701">
        <v>1.7324999999999999</v>
      </c>
      <c r="B701">
        <v>176.4</v>
      </c>
      <c r="C701">
        <f t="shared" si="20"/>
        <v>5.7749999999999995</v>
      </c>
      <c r="D701">
        <f t="shared" si="21"/>
        <v>40.090909090909086</v>
      </c>
    </row>
    <row r="702" spans="1:4" x14ac:dyDescent="0.25">
      <c r="A702">
        <v>1.7350000000000001</v>
      </c>
      <c r="B702">
        <v>176.4</v>
      </c>
      <c r="C702">
        <f t="shared" si="20"/>
        <v>5.7833333333333332</v>
      </c>
      <c r="D702">
        <f t="shared" si="21"/>
        <v>40.090909090909086</v>
      </c>
    </row>
    <row r="703" spans="1:4" x14ac:dyDescent="0.25">
      <c r="A703">
        <v>1.7375</v>
      </c>
      <c r="B703">
        <v>176.4</v>
      </c>
      <c r="C703">
        <f t="shared" si="20"/>
        <v>5.7916666666666661</v>
      </c>
      <c r="D703">
        <f t="shared" si="21"/>
        <v>40.090909090909086</v>
      </c>
    </row>
    <row r="704" spans="1:4" x14ac:dyDescent="0.25">
      <c r="A704">
        <v>1.74</v>
      </c>
      <c r="B704">
        <v>176.4</v>
      </c>
      <c r="C704">
        <f t="shared" si="20"/>
        <v>5.8000000000000007</v>
      </c>
      <c r="D704">
        <f t="shared" si="21"/>
        <v>40.090909090909086</v>
      </c>
    </row>
    <row r="705" spans="1:4" x14ac:dyDescent="0.25">
      <c r="A705">
        <v>1.7424999999999999</v>
      </c>
      <c r="B705">
        <v>176.4</v>
      </c>
      <c r="C705">
        <f t="shared" si="20"/>
        <v>5.8083333333333336</v>
      </c>
      <c r="D705">
        <f t="shared" si="21"/>
        <v>40.090909090909086</v>
      </c>
    </row>
    <row r="706" spans="1:4" x14ac:dyDescent="0.25">
      <c r="A706">
        <v>1.7450000000000001</v>
      </c>
      <c r="B706">
        <v>176.4</v>
      </c>
      <c r="C706">
        <f t="shared" si="20"/>
        <v>5.8166666666666673</v>
      </c>
      <c r="D706">
        <f t="shared" si="21"/>
        <v>40.090909090909086</v>
      </c>
    </row>
    <row r="707" spans="1:4" x14ac:dyDescent="0.25">
      <c r="A707">
        <v>1.7475000000000001</v>
      </c>
      <c r="B707">
        <v>176.60000000000002</v>
      </c>
      <c r="C707">
        <f t="shared" si="20"/>
        <v>5.8250000000000002</v>
      </c>
      <c r="D707">
        <f t="shared" si="21"/>
        <v>40.13636363636364</v>
      </c>
    </row>
    <row r="708" spans="1:4" x14ac:dyDescent="0.25">
      <c r="A708">
        <v>1.75</v>
      </c>
      <c r="B708">
        <v>176.60000000000002</v>
      </c>
      <c r="C708">
        <f t="shared" si="20"/>
        <v>5.833333333333333</v>
      </c>
      <c r="D708">
        <f t="shared" si="21"/>
        <v>40.13636363636364</v>
      </c>
    </row>
    <row r="709" spans="1:4" x14ac:dyDescent="0.25">
      <c r="A709">
        <v>1.7524999999999999</v>
      </c>
      <c r="B709">
        <v>176.60000000000002</v>
      </c>
      <c r="C709">
        <f t="shared" si="20"/>
        <v>5.8416666666666668</v>
      </c>
      <c r="D709">
        <f t="shared" si="21"/>
        <v>40.13636363636364</v>
      </c>
    </row>
    <row r="710" spans="1:4" x14ac:dyDescent="0.25">
      <c r="A710">
        <v>1.7550000000000001</v>
      </c>
      <c r="B710">
        <v>176.60000000000002</v>
      </c>
      <c r="C710">
        <f t="shared" si="20"/>
        <v>5.8500000000000005</v>
      </c>
      <c r="D710">
        <f t="shared" si="21"/>
        <v>40.13636363636364</v>
      </c>
    </row>
    <row r="711" spans="1:4" x14ac:dyDescent="0.25">
      <c r="A711">
        <v>1.7575000000000001</v>
      </c>
      <c r="B711">
        <v>176.60000000000002</v>
      </c>
      <c r="C711">
        <f t="shared" si="20"/>
        <v>5.8583333333333334</v>
      </c>
      <c r="D711">
        <f t="shared" si="21"/>
        <v>40.13636363636364</v>
      </c>
    </row>
    <row r="712" spans="1:4" x14ac:dyDescent="0.25">
      <c r="A712">
        <v>1.76</v>
      </c>
      <c r="B712">
        <v>176.60000000000002</v>
      </c>
      <c r="C712">
        <f t="shared" si="20"/>
        <v>5.8666666666666663</v>
      </c>
      <c r="D712">
        <f t="shared" si="21"/>
        <v>40.13636363636364</v>
      </c>
    </row>
    <row r="713" spans="1:4" x14ac:dyDescent="0.25">
      <c r="A713">
        <v>1.7625</v>
      </c>
      <c r="B713">
        <v>176.60000000000002</v>
      </c>
      <c r="C713">
        <f t="shared" ref="C713:C776" si="22">(A713/30)*100</f>
        <v>5.875</v>
      </c>
      <c r="D713">
        <f t="shared" ref="D713:D776" si="23">B713/(1.1*4)</f>
        <v>40.13636363636364</v>
      </c>
    </row>
    <row r="714" spans="1:4" x14ac:dyDescent="0.25">
      <c r="A714">
        <v>1.7650000000000001</v>
      </c>
      <c r="B714">
        <v>176.60000000000002</v>
      </c>
      <c r="C714">
        <f t="shared" si="22"/>
        <v>5.8833333333333337</v>
      </c>
      <c r="D714">
        <f t="shared" si="23"/>
        <v>40.13636363636364</v>
      </c>
    </row>
    <row r="715" spans="1:4" x14ac:dyDescent="0.25">
      <c r="A715">
        <v>1.7675000000000001</v>
      </c>
      <c r="B715">
        <v>176.60000000000002</v>
      </c>
      <c r="C715">
        <f t="shared" si="22"/>
        <v>5.8916666666666666</v>
      </c>
      <c r="D715">
        <f t="shared" si="23"/>
        <v>40.13636363636364</v>
      </c>
    </row>
    <row r="716" spans="1:4" x14ac:dyDescent="0.25">
      <c r="A716">
        <v>1.77</v>
      </c>
      <c r="B716">
        <v>176.60000000000002</v>
      </c>
      <c r="C716">
        <f t="shared" si="22"/>
        <v>5.9</v>
      </c>
      <c r="D716">
        <f t="shared" si="23"/>
        <v>40.13636363636364</v>
      </c>
    </row>
    <row r="717" spans="1:4" x14ac:dyDescent="0.25">
      <c r="A717">
        <v>1.7725</v>
      </c>
      <c r="B717">
        <v>176.8</v>
      </c>
      <c r="C717">
        <f t="shared" si="22"/>
        <v>5.9083333333333332</v>
      </c>
      <c r="D717">
        <f t="shared" si="23"/>
        <v>40.18181818181818</v>
      </c>
    </row>
    <row r="718" spans="1:4" x14ac:dyDescent="0.25">
      <c r="A718">
        <v>1.7750000000000001</v>
      </c>
      <c r="B718">
        <v>176.8</v>
      </c>
      <c r="C718">
        <f t="shared" si="22"/>
        <v>5.916666666666667</v>
      </c>
      <c r="D718">
        <f t="shared" si="23"/>
        <v>40.18181818181818</v>
      </c>
    </row>
    <row r="719" spans="1:4" x14ac:dyDescent="0.25">
      <c r="A719">
        <v>1.7775000000000001</v>
      </c>
      <c r="B719">
        <v>176.8</v>
      </c>
      <c r="C719">
        <f t="shared" si="22"/>
        <v>5.9250000000000007</v>
      </c>
      <c r="D719">
        <f t="shared" si="23"/>
        <v>40.18181818181818</v>
      </c>
    </row>
    <row r="720" spans="1:4" x14ac:dyDescent="0.25">
      <c r="A720">
        <v>1.78</v>
      </c>
      <c r="B720">
        <v>177</v>
      </c>
      <c r="C720">
        <f t="shared" si="22"/>
        <v>5.9333333333333336</v>
      </c>
      <c r="D720">
        <f t="shared" si="23"/>
        <v>40.227272727272727</v>
      </c>
    </row>
    <row r="721" spans="1:4" x14ac:dyDescent="0.25">
      <c r="A721">
        <v>1.7825</v>
      </c>
      <c r="B721">
        <v>177</v>
      </c>
      <c r="C721">
        <f t="shared" si="22"/>
        <v>5.9416666666666664</v>
      </c>
      <c r="D721">
        <f t="shared" si="23"/>
        <v>40.227272727272727</v>
      </c>
    </row>
    <row r="722" spans="1:4" x14ac:dyDescent="0.25">
      <c r="A722">
        <v>1.7850000000000001</v>
      </c>
      <c r="B722">
        <v>177</v>
      </c>
      <c r="C722">
        <f t="shared" si="22"/>
        <v>5.95</v>
      </c>
      <c r="D722">
        <f t="shared" si="23"/>
        <v>40.227272727272727</v>
      </c>
    </row>
    <row r="723" spans="1:4" x14ac:dyDescent="0.25">
      <c r="A723">
        <v>1.7875000000000001</v>
      </c>
      <c r="B723">
        <v>177</v>
      </c>
      <c r="C723">
        <f t="shared" si="22"/>
        <v>5.9583333333333339</v>
      </c>
      <c r="D723">
        <f t="shared" si="23"/>
        <v>40.227272727272727</v>
      </c>
    </row>
    <row r="724" spans="1:4" x14ac:dyDescent="0.25">
      <c r="A724">
        <v>1.79</v>
      </c>
      <c r="B724">
        <v>177</v>
      </c>
      <c r="C724">
        <f t="shared" si="22"/>
        <v>5.9666666666666668</v>
      </c>
      <c r="D724">
        <f t="shared" si="23"/>
        <v>40.227272727272727</v>
      </c>
    </row>
    <row r="725" spans="1:4" x14ac:dyDescent="0.25">
      <c r="A725">
        <v>1.7925</v>
      </c>
      <c r="B725">
        <v>177.20000000000002</v>
      </c>
      <c r="C725">
        <f t="shared" si="22"/>
        <v>5.9749999999999996</v>
      </c>
      <c r="D725">
        <f t="shared" si="23"/>
        <v>40.272727272727273</v>
      </c>
    </row>
    <row r="726" spans="1:4" x14ac:dyDescent="0.25">
      <c r="A726">
        <v>1.7949999999999999</v>
      </c>
      <c r="B726">
        <v>177.20000000000002</v>
      </c>
      <c r="C726">
        <f t="shared" si="22"/>
        <v>5.9833333333333325</v>
      </c>
      <c r="D726">
        <f t="shared" si="23"/>
        <v>40.272727272727273</v>
      </c>
    </row>
    <row r="727" spans="1:4" x14ac:dyDescent="0.25">
      <c r="A727">
        <v>1.7975000000000001</v>
      </c>
      <c r="B727">
        <v>177.20000000000002</v>
      </c>
      <c r="C727">
        <f t="shared" si="22"/>
        <v>5.9916666666666663</v>
      </c>
      <c r="D727">
        <f t="shared" si="23"/>
        <v>40.272727272727273</v>
      </c>
    </row>
    <row r="728" spans="1:4" x14ac:dyDescent="0.25">
      <c r="A728">
        <v>1.8</v>
      </c>
      <c r="B728">
        <v>177.4</v>
      </c>
      <c r="C728">
        <f t="shared" si="22"/>
        <v>6.0000000000000009</v>
      </c>
      <c r="D728">
        <f t="shared" si="23"/>
        <v>40.318181818181813</v>
      </c>
    </row>
    <row r="729" spans="1:4" x14ac:dyDescent="0.25">
      <c r="A729">
        <v>1.8025</v>
      </c>
      <c r="B729">
        <v>177.4</v>
      </c>
      <c r="C729">
        <f t="shared" si="22"/>
        <v>6.0083333333333337</v>
      </c>
      <c r="D729">
        <f t="shared" si="23"/>
        <v>40.318181818181813</v>
      </c>
    </row>
    <row r="730" spans="1:4" x14ac:dyDescent="0.25">
      <c r="A730">
        <v>1.8049999999999999</v>
      </c>
      <c r="B730">
        <v>177.4</v>
      </c>
      <c r="C730">
        <f t="shared" si="22"/>
        <v>6.0166666666666666</v>
      </c>
      <c r="D730">
        <f t="shared" si="23"/>
        <v>40.318181818181813</v>
      </c>
    </row>
    <row r="731" spans="1:4" x14ac:dyDescent="0.25">
      <c r="A731">
        <v>1.8075000000000001</v>
      </c>
      <c r="B731">
        <v>177.4</v>
      </c>
      <c r="C731">
        <f t="shared" si="22"/>
        <v>6.0250000000000004</v>
      </c>
      <c r="D731">
        <f t="shared" si="23"/>
        <v>40.318181818181813</v>
      </c>
    </row>
    <row r="732" spans="1:4" x14ac:dyDescent="0.25">
      <c r="A732">
        <v>1.81</v>
      </c>
      <c r="B732">
        <v>177.4</v>
      </c>
      <c r="C732">
        <f t="shared" si="22"/>
        <v>6.0333333333333332</v>
      </c>
      <c r="D732">
        <f t="shared" si="23"/>
        <v>40.318181818181813</v>
      </c>
    </row>
    <row r="733" spans="1:4" x14ac:dyDescent="0.25">
      <c r="A733">
        <v>1.8125</v>
      </c>
      <c r="B733">
        <v>177.4</v>
      </c>
      <c r="C733">
        <f t="shared" si="22"/>
        <v>6.041666666666667</v>
      </c>
      <c r="D733">
        <f t="shared" si="23"/>
        <v>40.318181818181813</v>
      </c>
    </row>
    <row r="734" spans="1:4" x14ac:dyDescent="0.25">
      <c r="A734">
        <v>1.8149999999999999</v>
      </c>
      <c r="B734">
        <v>177.4</v>
      </c>
      <c r="C734">
        <f t="shared" si="22"/>
        <v>6.05</v>
      </c>
      <c r="D734">
        <f t="shared" si="23"/>
        <v>40.318181818181813</v>
      </c>
    </row>
    <row r="735" spans="1:4" x14ac:dyDescent="0.25">
      <c r="A735">
        <v>1.8175000000000001</v>
      </c>
      <c r="B735">
        <v>177.4</v>
      </c>
      <c r="C735">
        <f t="shared" si="22"/>
        <v>6.0583333333333336</v>
      </c>
      <c r="D735">
        <f t="shared" si="23"/>
        <v>40.318181818181813</v>
      </c>
    </row>
    <row r="736" spans="1:4" x14ac:dyDescent="0.25">
      <c r="A736">
        <v>1.82</v>
      </c>
      <c r="B736">
        <v>177.4</v>
      </c>
      <c r="C736">
        <f t="shared" si="22"/>
        <v>6.0666666666666664</v>
      </c>
      <c r="D736">
        <f t="shared" si="23"/>
        <v>40.318181818181813</v>
      </c>
    </row>
    <row r="737" spans="1:4" x14ac:dyDescent="0.25">
      <c r="A737">
        <v>1.8225</v>
      </c>
      <c r="B737">
        <v>177.4</v>
      </c>
      <c r="C737">
        <f t="shared" si="22"/>
        <v>6.0750000000000002</v>
      </c>
      <c r="D737">
        <f t="shared" si="23"/>
        <v>40.318181818181813</v>
      </c>
    </row>
    <row r="738" spans="1:4" x14ac:dyDescent="0.25">
      <c r="A738">
        <v>1.825</v>
      </c>
      <c r="B738">
        <v>177.60000000000002</v>
      </c>
      <c r="C738">
        <f t="shared" si="22"/>
        <v>6.083333333333333</v>
      </c>
      <c r="D738">
        <f t="shared" si="23"/>
        <v>40.363636363636367</v>
      </c>
    </row>
    <row r="739" spans="1:4" x14ac:dyDescent="0.25">
      <c r="A739">
        <v>1.8275000000000001</v>
      </c>
      <c r="B739">
        <v>177.60000000000002</v>
      </c>
      <c r="C739">
        <f t="shared" si="22"/>
        <v>6.0916666666666668</v>
      </c>
      <c r="D739">
        <f t="shared" si="23"/>
        <v>40.363636363636367</v>
      </c>
    </row>
    <row r="740" spans="1:4" x14ac:dyDescent="0.25">
      <c r="A740">
        <v>1.83</v>
      </c>
      <c r="B740">
        <v>177.60000000000002</v>
      </c>
      <c r="C740">
        <f t="shared" si="22"/>
        <v>6.1000000000000005</v>
      </c>
      <c r="D740">
        <f t="shared" si="23"/>
        <v>40.363636363636367</v>
      </c>
    </row>
    <row r="741" spans="1:4" x14ac:dyDescent="0.25">
      <c r="A741">
        <v>1.8325</v>
      </c>
      <c r="B741">
        <v>177.60000000000002</v>
      </c>
      <c r="C741">
        <f t="shared" si="22"/>
        <v>6.1083333333333334</v>
      </c>
      <c r="D741">
        <f t="shared" si="23"/>
        <v>40.363636363636367</v>
      </c>
    </row>
    <row r="742" spans="1:4" x14ac:dyDescent="0.25">
      <c r="A742">
        <v>1.835</v>
      </c>
      <c r="B742">
        <v>177.60000000000002</v>
      </c>
      <c r="C742">
        <f t="shared" si="22"/>
        <v>6.1166666666666671</v>
      </c>
      <c r="D742">
        <f t="shared" si="23"/>
        <v>40.363636363636367</v>
      </c>
    </row>
    <row r="743" spans="1:4" x14ac:dyDescent="0.25">
      <c r="A743">
        <v>1.8375000000000001</v>
      </c>
      <c r="B743">
        <v>177.60000000000002</v>
      </c>
      <c r="C743">
        <f t="shared" si="22"/>
        <v>6.1250000000000009</v>
      </c>
      <c r="D743">
        <f t="shared" si="23"/>
        <v>40.363636363636367</v>
      </c>
    </row>
    <row r="744" spans="1:4" x14ac:dyDescent="0.25">
      <c r="A744">
        <v>1.84</v>
      </c>
      <c r="B744">
        <v>177.60000000000002</v>
      </c>
      <c r="C744">
        <f t="shared" si="22"/>
        <v>6.1333333333333337</v>
      </c>
      <c r="D744">
        <f t="shared" si="23"/>
        <v>40.363636363636367</v>
      </c>
    </row>
    <row r="745" spans="1:4" x14ac:dyDescent="0.25">
      <c r="A745">
        <v>1.8425</v>
      </c>
      <c r="B745">
        <v>177.60000000000002</v>
      </c>
      <c r="C745">
        <f t="shared" si="22"/>
        <v>6.1416666666666666</v>
      </c>
      <c r="D745">
        <f t="shared" si="23"/>
        <v>40.363636363636367</v>
      </c>
    </row>
    <row r="746" spans="1:4" x14ac:dyDescent="0.25">
      <c r="A746">
        <v>1.845</v>
      </c>
      <c r="B746">
        <v>177.60000000000002</v>
      </c>
      <c r="C746">
        <f t="shared" si="22"/>
        <v>6.15</v>
      </c>
      <c r="D746">
        <f t="shared" si="23"/>
        <v>40.363636363636367</v>
      </c>
    </row>
    <row r="747" spans="1:4" x14ac:dyDescent="0.25">
      <c r="A747">
        <v>1.8475000000000001</v>
      </c>
      <c r="B747">
        <v>177.60000000000002</v>
      </c>
      <c r="C747">
        <f t="shared" si="22"/>
        <v>6.1583333333333341</v>
      </c>
      <c r="D747">
        <f t="shared" si="23"/>
        <v>40.363636363636367</v>
      </c>
    </row>
    <row r="748" spans="1:4" x14ac:dyDescent="0.25">
      <c r="A748">
        <v>1.85</v>
      </c>
      <c r="B748">
        <v>177.60000000000002</v>
      </c>
      <c r="C748">
        <f t="shared" si="22"/>
        <v>6.166666666666667</v>
      </c>
      <c r="D748">
        <f t="shared" si="23"/>
        <v>40.363636363636367</v>
      </c>
    </row>
    <row r="749" spans="1:4" x14ac:dyDescent="0.25">
      <c r="A749">
        <v>1.8525</v>
      </c>
      <c r="B749">
        <v>177.60000000000002</v>
      </c>
      <c r="C749">
        <f t="shared" si="22"/>
        <v>6.1749999999999998</v>
      </c>
      <c r="D749">
        <f t="shared" si="23"/>
        <v>40.363636363636367</v>
      </c>
    </row>
    <row r="750" spans="1:4" x14ac:dyDescent="0.25">
      <c r="A750">
        <v>1.855</v>
      </c>
      <c r="B750">
        <v>177.8</v>
      </c>
      <c r="C750">
        <f t="shared" si="22"/>
        <v>6.1833333333333327</v>
      </c>
      <c r="D750">
        <f t="shared" si="23"/>
        <v>40.409090909090907</v>
      </c>
    </row>
    <row r="751" spans="1:4" x14ac:dyDescent="0.25">
      <c r="A751">
        <v>1.8574999999999999</v>
      </c>
      <c r="B751">
        <v>178</v>
      </c>
      <c r="C751">
        <f t="shared" si="22"/>
        <v>6.1916666666666664</v>
      </c>
      <c r="D751">
        <f t="shared" si="23"/>
        <v>40.454545454545453</v>
      </c>
    </row>
    <row r="752" spans="1:4" x14ac:dyDescent="0.25">
      <c r="A752">
        <v>1.86</v>
      </c>
      <c r="B752">
        <v>178</v>
      </c>
      <c r="C752">
        <f t="shared" si="22"/>
        <v>6.2000000000000011</v>
      </c>
      <c r="D752">
        <f t="shared" si="23"/>
        <v>40.454545454545453</v>
      </c>
    </row>
    <row r="753" spans="1:4" x14ac:dyDescent="0.25">
      <c r="A753">
        <v>1.8625</v>
      </c>
      <c r="B753">
        <v>178</v>
      </c>
      <c r="C753">
        <f t="shared" si="22"/>
        <v>6.2083333333333339</v>
      </c>
      <c r="D753">
        <f t="shared" si="23"/>
        <v>40.454545454545453</v>
      </c>
    </row>
    <row r="754" spans="1:4" x14ac:dyDescent="0.25">
      <c r="A754">
        <v>1.865</v>
      </c>
      <c r="B754">
        <v>178</v>
      </c>
      <c r="C754">
        <f t="shared" si="22"/>
        <v>6.2166666666666668</v>
      </c>
      <c r="D754">
        <f t="shared" si="23"/>
        <v>40.454545454545453</v>
      </c>
    </row>
    <row r="755" spans="1:4" x14ac:dyDescent="0.25">
      <c r="A755">
        <v>1.8674999999999999</v>
      </c>
      <c r="B755">
        <v>178</v>
      </c>
      <c r="C755">
        <f t="shared" si="22"/>
        <v>6.2249999999999996</v>
      </c>
      <c r="D755">
        <f t="shared" si="23"/>
        <v>40.454545454545453</v>
      </c>
    </row>
    <row r="756" spans="1:4" x14ac:dyDescent="0.25">
      <c r="A756">
        <v>1.87</v>
      </c>
      <c r="B756">
        <v>178</v>
      </c>
      <c r="C756">
        <f t="shared" si="22"/>
        <v>6.2333333333333334</v>
      </c>
      <c r="D756">
        <f t="shared" si="23"/>
        <v>40.454545454545453</v>
      </c>
    </row>
    <row r="757" spans="1:4" x14ac:dyDescent="0.25">
      <c r="A757">
        <v>1.8725000000000001</v>
      </c>
      <c r="B757">
        <v>178</v>
      </c>
      <c r="C757">
        <f t="shared" si="22"/>
        <v>6.2416666666666671</v>
      </c>
      <c r="D757">
        <f t="shared" si="23"/>
        <v>40.454545454545453</v>
      </c>
    </row>
    <row r="758" spans="1:4" x14ac:dyDescent="0.25">
      <c r="A758">
        <v>1.875</v>
      </c>
      <c r="B758">
        <v>178.20000000000002</v>
      </c>
      <c r="C758">
        <f t="shared" si="22"/>
        <v>6.25</v>
      </c>
      <c r="D758">
        <f t="shared" si="23"/>
        <v>40.5</v>
      </c>
    </row>
    <row r="759" spans="1:4" x14ac:dyDescent="0.25">
      <c r="A759">
        <v>1.8774999999999999</v>
      </c>
      <c r="B759">
        <v>178.4</v>
      </c>
      <c r="C759">
        <f t="shared" si="22"/>
        <v>6.2583333333333337</v>
      </c>
      <c r="D759">
        <f t="shared" si="23"/>
        <v>40.545454545454547</v>
      </c>
    </row>
    <row r="760" spans="1:4" x14ac:dyDescent="0.25">
      <c r="A760">
        <v>1.8800000000000001</v>
      </c>
      <c r="B760">
        <v>178.4</v>
      </c>
      <c r="C760">
        <f t="shared" si="22"/>
        <v>6.2666666666666675</v>
      </c>
      <c r="D760">
        <f t="shared" si="23"/>
        <v>40.545454545454547</v>
      </c>
    </row>
    <row r="761" spans="1:4" x14ac:dyDescent="0.25">
      <c r="A761">
        <v>1.8825000000000001</v>
      </c>
      <c r="B761">
        <v>178.4</v>
      </c>
      <c r="C761">
        <f t="shared" si="22"/>
        <v>6.2750000000000004</v>
      </c>
      <c r="D761">
        <f t="shared" si="23"/>
        <v>40.545454545454547</v>
      </c>
    </row>
    <row r="762" spans="1:4" x14ac:dyDescent="0.25">
      <c r="A762">
        <v>1.885</v>
      </c>
      <c r="B762">
        <v>178.4</v>
      </c>
      <c r="C762">
        <f t="shared" si="22"/>
        <v>6.2833333333333341</v>
      </c>
      <c r="D762">
        <f t="shared" si="23"/>
        <v>40.545454545454547</v>
      </c>
    </row>
    <row r="763" spans="1:4" x14ac:dyDescent="0.25">
      <c r="A763">
        <v>1.8875</v>
      </c>
      <c r="B763">
        <v>178.4</v>
      </c>
      <c r="C763">
        <f t="shared" si="22"/>
        <v>6.2916666666666661</v>
      </c>
      <c r="D763">
        <f t="shared" si="23"/>
        <v>40.545454545454547</v>
      </c>
    </row>
    <row r="764" spans="1:4" x14ac:dyDescent="0.25">
      <c r="A764">
        <v>1.8900000000000001</v>
      </c>
      <c r="B764">
        <v>178.4</v>
      </c>
      <c r="C764">
        <f t="shared" si="22"/>
        <v>6.3</v>
      </c>
      <c r="D764">
        <f t="shared" si="23"/>
        <v>40.545454545454547</v>
      </c>
    </row>
    <row r="765" spans="1:4" x14ac:dyDescent="0.25">
      <c r="A765">
        <v>1.8925000000000001</v>
      </c>
      <c r="B765">
        <v>178.4</v>
      </c>
      <c r="C765">
        <f t="shared" si="22"/>
        <v>6.3083333333333336</v>
      </c>
      <c r="D765">
        <f t="shared" si="23"/>
        <v>40.545454545454547</v>
      </c>
    </row>
    <row r="766" spans="1:4" x14ac:dyDescent="0.25">
      <c r="A766">
        <v>1.895</v>
      </c>
      <c r="B766">
        <v>178.4</v>
      </c>
      <c r="C766">
        <f t="shared" si="22"/>
        <v>6.3166666666666664</v>
      </c>
      <c r="D766">
        <f t="shared" si="23"/>
        <v>40.545454545454547</v>
      </c>
    </row>
    <row r="767" spans="1:4" x14ac:dyDescent="0.25">
      <c r="A767">
        <v>1.8975</v>
      </c>
      <c r="B767">
        <v>178.4</v>
      </c>
      <c r="C767">
        <f t="shared" si="22"/>
        <v>6.3250000000000002</v>
      </c>
      <c r="D767">
        <f t="shared" si="23"/>
        <v>40.545454545454547</v>
      </c>
    </row>
    <row r="768" spans="1:4" x14ac:dyDescent="0.25">
      <c r="A768">
        <v>1.9000000000000001</v>
      </c>
      <c r="B768">
        <v>178.4</v>
      </c>
      <c r="C768">
        <f t="shared" si="22"/>
        <v>6.3333333333333339</v>
      </c>
      <c r="D768">
        <f t="shared" si="23"/>
        <v>40.545454545454547</v>
      </c>
    </row>
    <row r="769" spans="1:4" x14ac:dyDescent="0.25">
      <c r="A769">
        <v>1.9025000000000001</v>
      </c>
      <c r="B769">
        <v>178.4</v>
      </c>
      <c r="C769">
        <f t="shared" si="22"/>
        <v>6.3416666666666659</v>
      </c>
      <c r="D769">
        <f t="shared" si="23"/>
        <v>40.545454545454547</v>
      </c>
    </row>
    <row r="770" spans="1:4" x14ac:dyDescent="0.25">
      <c r="A770">
        <v>1.905</v>
      </c>
      <c r="B770">
        <v>178.4</v>
      </c>
      <c r="C770">
        <f t="shared" si="22"/>
        <v>6.35</v>
      </c>
      <c r="D770">
        <f t="shared" si="23"/>
        <v>40.545454545454547</v>
      </c>
    </row>
    <row r="771" spans="1:4" x14ac:dyDescent="0.25">
      <c r="A771">
        <v>1.9075</v>
      </c>
      <c r="B771">
        <v>178.4</v>
      </c>
      <c r="C771">
        <f t="shared" si="22"/>
        <v>6.3583333333333343</v>
      </c>
      <c r="D771">
        <f t="shared" si="23"/>
        <v>40.545454545454547</v>
      </c>
    </row>
    <row r="772" spans="1:4" x14ac:dyDescent="0.25">
      <c r="A772">
        <v>1.9100000000000001</v>
      </c>
      <c r="B772">
        <v>178.4</v>
      </c>
      <c r="C772">
        <f t="shared" si="22"/>
        <v>6.366666666666668</v>
      </c>
      <c r="D772">
        <f t="shared" si="23"/>
        <v>40.545454545454547</v>
      </c>
    </row>
    <row r="773" spans="1:4" x14ac:dyDescent="0.25">
      <c r="A773">
        <v>1.9125000000000001</v>
      </c>
      <c r="B773">
        <v>178.4</v>
      </c>
      <c r="C773">
        <f t="shared" si="22"/>
        <v>6.375</v>
      </c>
      <c r="D773">
        <f t="shared" si="23"/>
        <v>40.545454545454547</v>
      </c>
    </row>
    <row r="774" spans="1:4" x14ac:dyDescent="0.25">
      <c r="A774">
        <v>1.915</v>
      </c>
      <c r="B774">
        <v>178.4</v>
      </c>
      <c r="C774">
        <f t="shared" si="22"/>
        <v>6.3833333333333337</v>
      </c>
      <c r="D774">
        <f t="shared" si="23"/>
        <v>40.545454545454547</v>
      </c>
    </row>
    <row r="775" spans="1:4" x14ac:dyDescent="0.25">
      <c r="A775">
        <v>1.9175</v>
      </c>
      <c r="B775">
        <v>178.4</v>
      </c>
      <c r="C775">
        <f t="shared" si="22"/>
        <v>6.3916666666666666</v>
      </c>
      <c r="D775">
        <f t="shared" si="23"/>
        <v>40.545454545454547</v>
      </c>
    </row>
    <row r="776" spans="1:4" x14ac:dyDescent="0.25">
      <c r="A776">
        <v>1.92</v>
      </c>
      <c r="B776">
        <v>178.4</v>
      </c>
      <c r="C776">
        <f t="shared" si="22"/>
        <v>6.4</v>
      </c>
      <c r="D776">
        <f t="shared" si="23"/>
        <v>40.545454545454547</v>
      </c>
    </row>
    <row r="777" spans="1:4" x14ac:dyDescent="0.25">
      <c r="A777">
        <v>1.9225000000000001</v>
      </c>
      <c r="B777">
        <v>178.4</v>
      </c>
      <c r="C777">
        <f t="shared" ref="C777:C840" si="24">(A777/30)*100</f>
        <v>6.4083333333333341</v>
      </c>
      <c r="D777">
        <f t="shared" ref="D777:D840" si="25">B777/(1.1*4)</f>
        <v>40.545454545454547</v>
      </c>
    </row>
    <row r="778" spans="1:4" x14ac:dyDescent="0.25">
      <c r="A778">
        <v>1.925</v>
      </c>
      <c r="B778">
        <v>178.4</v>
      </c>
      <c r="C778">
        <f t="shared" si="24"/>
        <v>6.4166666666666661</v>
      </c>
      <c r="D778">
        <f t="shared" si="25"/>
        <v>40.545454545454547</v>
      </c>
    </row>
    <row r="779" spans="1:4" x14ac:dyDescent="0.25">
      <c r="A779">
        <v>1.9275</v>
      </c>
      <c r="B779">
        <v>178.60000000000002</v>
      </c>
      <c r="C779">
        <f t="shared" si="24"/>
        <v>6.4249999999999998</v>
      </c>
      <c r="D779">
        <f t="shared" si="25"/>
        <v>40.590909090909093</v>
      </c>
    </row>
    <row r="780" spans="1:4" x14ac:dyDescent="0.25">
      <c r="A780">
        <v>1.93</v>
      </c>
      <c r="B780">
        <v>178.60000000000002</v>
      </c>
      <c r="C780">
        <f t="shared" si="24"/>
        <v>6.4333333333333327</v>
      </c>
      <c r="D780">
        <f t="shared" si="25"/>
        <v>40.590909090909093</v>
      </c>
    </row>
    <row r="781" spans="1:4" x14ac:dyDescent="0.25">
      <c r="A781">
        <v>1.9325000000000001</v>
      </c>
      <c r="B781">
        <v>178.60000000000002</v>
      </c>
      <c r="C781">
        <f t="shared" si="24"/>
        <v>6.4416666666666664</v>
      </c>
      <c r="D781">
        <f t="shared" si="25"/>
        <v>40.590909090909093</v>
      </c>
    </row>
    <row r="782" spans="1:4" x14ac:dyDescent="0.25">
      <c r="A782">
        <v>1.9350000000000001</v>
      </c>
      <c r="B782">
        <v>178.60000000000002</v>
      </c>
      <c r="C782">
        <f t="shared" si="24"/>
        <v>6.45</v>
      </c>
      <c r="D782">
        <f t="shared" si="25"/>
        <v>40.590909090909093</v>
      </c>
    </row>
    <row r="783" spans="1:4" x14ac:dyDescent="0.25">
      <c r="A783">
        <v>1.9375</v>
      </c>
      <c r="B783">
        <v>178.60000000000002</v>
      </c>
      <c r="C783">
        <f t="shared" si="24"/>
        <v>6.4583333333333339</v>
      </c>
      <c r="D783">
        <f t="shared" si="25"/>
        <v>40.590909090909093</v>
      </c>
    </row>
    <row r="784" spans="1:4" x14ac:dyDescent="0.25">
      <c r="A784">
        <v>1.94</v>
      </c>
      <c r="B784">
        <v>178.60000000000002</v>
      </c>
      <c r="C784">
        <f t="shared" si="24"/>
        <v>6.4666666666666668</v>
      </c>
      <c r="D784">
        <f t="shared" si="25"/>
        <v>40.590909090909093</v>
      </c>
    </row>
    <row r="785" spans="1:4" x14ac:dyDescent="0.25">
      <c r="A785">
        <v>1.9425000000000001</v>
      </c>
      <c r="B785">
        <v>178.60000000000002</v>
      </c>
      <c r="C785">
        <f t="shared" si="24"/>
        <v>6.4750000000000005</v>
      </c>
      <c r="D785">
        <f t="shared" si="25"/>
        <v>40.590909090909093</v>
      </c>
    </row>
    <row r="786" spans="1:4" x14ac:dyDescent="0.25">
      <c r="A786">
        <v>1.9450000000000001</v>
      </c>
      <c r="B786">
        <v>178.60000000000002</v>
      </c>
      <c r="C786">
        <f t="shared" si="24"/>
        <v>6.4833333333333343</v>
      </c>
      <c r="D786">
        <f t="shared" si="25"/>
        <v>40.590909090909093</v>
      </c>
    </row>
    <row r="787" spans="1:4" x14ac:dyDescent="0.25">
      <c r="A787">
        <v>1.9475</v>
      </c>
      <c r="B787">
        <v>178.60000000000002</v>
      </c>
      <c r="C787">
        <f t="shared" si="24"/>
        <v>6.4916666666666663</v>
      </c>
      <c r="D787">
        <f t="shared" si="25"/>
        <v>40.590909090909093</v>
      </c>
    </row>
    <row r="788" spans="1:4" x14ac:dyDescent="0.25">
      <c r="A788">
        <v>1.95</v>
      </c>
      <c r="B788">
        <v>178.60000000000002</v>
      </c>
      <c r="C788">
        <f t="shared" si="24"/>
        <v>6.5</v>
      </c>
      <c r="D788">
        <f t="shared" si="25"/>
        <v>40.590909090909093</v>
      </c>
    </row>
    <row r="789" spans="1:4" x14ac:dyDescent="0.25">
      <c r="A789">
        <v>1.9525000000000001</v>
      </c>
      <c r="B789">
        <v>178.8</v>
      </c>
      <c r="C789">
        <f t="shared" si="24"/>
        <v>6.5083333333333337</v>
      </c>
      <c r="D789">
        <f t="shared" si="25"/>
        <v>40.636363636363633</v>
      </c>
    </row>
    <row r="790" spans="1:4" x14ac:dyDescent="0.25">
      <c r="A790">
        <v>1.9550000000000001</v>
      </c>
      <c r="B790">
        <v>178.8</v>
      </c>
      <c r="C790">
        <f t="shared" si="24"/>
        <v>6.5166666666666666</v>
      </c>
      <c r="D790">
        <f t="shared" si="25"/>
        <v>40.636363636363633</v>
      </c>
    </row>
    <row r="791" spans="1:4" x14ac:dyDescent="0.25">
      <c r="A791">
        <v>1.9575</v>
      </c>
      <c r="B791">
        <v>178.8</v>
      </c>
      <c r="C791">
        <f t="shared" si="24"/>
        <v>6.5250000000000004</v>
      </c>
      <c r="D791">
        <f t="shared" si="25"/>
        <v>40.636363636363633</v>
      </c>
    </row>
    <row r="792" spans="1:4" x14ac:dyDescent="0.25">
      <c r="A792">
        <v>1.96</v>
      </c>
      <c r="B792">
        <v>179</v>
      </c>
      <c r="C792">
        <f t="shared" si="24"/>
        <v>6.5333333333333323</v>
      </c>
      <c r="D792">
        <f t="shared" si="25"/>
        <v>40.68181818181818</v>
      </c>
    </row>
    <row r="793" spans="1:4" x14ac:dyDescent="0.25">
      <c r="A793">
        <v>1.9625000000000001</v>
      </c>
      <c r="B793">
        <v>179</v>
      </c>
      <c r="C793">
        <f t="shared" si="24"/>
        <v>6.5416666666666661</v>
      </c>
      <c r="D793">
        <f t="shared" si="25"/>
        <v>40.68181818181818</v>
      </c>
    </row>
    <row r="794" spans="1:4" x14ac:dyDescent="0.25">
      <c r="A794">
        <v>1.9650000000000001</v>
      </c>
      <c r="B794">
        <v>179</v>
      </c>
      <c r="C794">
        <f t="shared" si="24"/>
        <v>6.5500000000000007</v>
      </c>
      <c r="D794">
        <f t="shared" si="25"/>
        <v>40.68181818181818</v>
      </c>
    </row>
    <row r="795" spans="1:4" x14ac:dyDescent="0.25">
      <c r="A795">
        <v>1.9675</v>
      </c>
      <c r="B795">
        <v>179</v>
      </c>
      <c r="C795">
        <f t="shared" si="24"/>
        <v>6.5583333333333345</v>
      </c>
      <c r="D795">
        <f t="shared" si="25"/>
        <v>40.68181818181818</v>
      </c>
    </row>
    <row r="796" spans="1:4" x14ac:dyDescent="0.25">
      <c r="A796">
        <v>1.97</v>
      </c>
      <c r="B796">
        <v>179</v>
      </c>
      <c r="C796">
        <f t="shared" si="24"/>
        <v>6.5666666666666664</v>
      </c>
      <c r="D796">
        <f t="shared" si="25"/>
        <v>40.68181818181818</v>
      </c>
    </row>
    <row r="797" spans="1:4" x14ac:dyDescent="0.25">
      <c r="A797">
        <v>1.9725000000000001</v>
      </c>
      <c r="B797">
        <v>179</v>
      </c>
      <c r="C797">
        <f t="shared" si="24"/>
        <v>6.5750000000000002</v>
      </c>
      <c r="D797">
        <f t="shared" si="25"/>
        <v>40.68181818181818</v>
      </c>
    </row>
    <row r="798" spans="1:4" x14ac:dyDescent="0.25">
      <c r="A798">
        <v>1.9750000000000001</v>
      </c>
      <c r="B798">
        <v>179</v>
      </c>
      <c r="C798">
        <f t="shared" si="24"/>
        <v>6.5833333333333339</v>
      </c>
      <c r="D798">
        <f t="shared" si="25"/>
        <v>40.68181818181818</v>
      </c>
    </row>
    <row r="799" spans="1:4" x14ac:dyDescent="0.25">
      <c r="A799">
        <v>1.9775</v>
      </c>
      <c r="B799">
        <v>179</v>
      </c>
      <c r="C799">
        <f t="shared" si="24"/>
        <v>6.5916666666666668</v>
      </c>
      <c r="D799">
        <f t="shared" si="25"/>
        <v>40.68181818181818</v>
      </c>
    </row>
    <row r="800" spans="1:4" x14ac:dyDescent="0.25">
      <c r="A800">
        <v>1.98</v>
      </c>
      <c r="B800">
        <v>179</v>
      </c>
      <c r="C800">
        <f t="shared" si="24"/>
        <v>6.6000000000000005</v>
      </c>
      <c r="D800">
        <f t="shared" si="25"/>
        <v>40.68181818181818</v>
      </c>
    </row>
    <row r="801" spans="1:4" x14ac:dyDescent="0.25">
      <c r="A801">
        <v>1.9825000000000002</v>
      </c>
      <c r="B801">
        <v>179</v>
      </c>
      <c r="C801">
        <f t="shared" si="24"/>
        <v>6.6083333333333343</v>
      </c>
      <c r="D801">
        <f t="shared" si="25"/>
        <v>40.68181818181818</v>
      </c>
    </row>
    <row r="802" spans="1:4" x14ac:dyDescent="0.25">
      <c r="A802">
        <v>1.9850000000000001</v>
      </c>
      <c r="B802">
        <v>179</v>
      </c>
      <c r="C802">
        <f t="shared" si="24"/>
        <v>6.6166666666666663</v>
      </c>
      <c r="D802">
        <f t="shared" si="25"/>
        <v>40.68181818181818</v>
      </c>
    </row>
    <row r="803" spans="1:4" x14ac:dyDescent="0.25">
      <c r="A803">
        <v>1.9875</v>
      </c>
      <c r="B803">
        <v>179</v>
      </c>
      <c r="C803">
        <f t="shared" si="24"/>
        <v>6.625</v>
      </c>
      <c r="D803">
        <f t="shared" si="25"/>
        <v>40.68181818181818</v>
      </c>
    </row>
    <row r="804" spans="1:4" x14ac:dyDescent="0.25">
      <c r="A804">
        <v>1.99</v>
      </c>
      <c r="B804">
        <v>179</v>
      </c>
      <c r="C804">
        <f t="shared" si="24"/>
        <v>6.6333333333333329</v>
      </c>
      <c r="D804">
        <f t="shared" si="25"/>
        <v>40.68181818181818</v>
      </c>
    </row>
    <row r="805" spans="1:4" x14ac:dyDescent="0.25">
      <c r="A805">
        <v>1.9924999999999999</v>
      </c>
      <c r="B805">
        <v>179</v>
      </c>
      <c r="C805">
        <f t="shared" si="24"/>
        <v>6.6416666666666666</v>
      </c>
      <c r="D805">
        <f t="shared" si="25"/>
        <v>40.68181818181818</v>
      </c>
    </row>
    <row r="806" spans="1:4" x14ac:dyDescent="0.25">
      <c r="A806">
        <v>1.9950000000000001</v>
      </c>
      <c r="B806">
        <v>179</v>
      </c>
      <c r="C806">
        <f t="shared" si="24"/>
        <v>6.65</v>
      </c>
      <c r="D806">
        <f t="shared" si="25"/>
        <v>40.68181818181818</v>
      </c>
    </row>
    <row r="807" spans="1:4" x14ac:dyDescent="0.25">
      <c r="A807">
        <v>1.9975000000000001</v>
      </c>
      <c r="B807">
        <v>179</v>
      </c>
      <c r="C807">
        <f t="shared" si="24"/>
        <v>6.6583333333333341</v>
      </c>
      <c r="D807">
        <f t="shared" si="25"/>
        <v>40.68181818181818</v>
      </c>
    </row>
    <row r="808" spans="1:4" x14ac:dyDescent="0.25">
      <c r="A808">
        <v>2</v>
      </c>
      <c r="B808">
        <v>179</v>
      </c>
      <c r="C808">
        <f t="shared" si="24"/>
        <v>6.666666666666667</v>
      </c>
      <c r="D808">
        <f t="shared" si="25"/>
        <v>40.68181818181818</v>
      </c>
    </row>
    <row r="809" spans="1:4" x14ac:dyDescent="0.25">
      <c r="A809">
        <v>2.0024999999999999</v>
      </c>
      <c r="B809">
        <v>179.20000000000002</v>
      </c>
      <c r="C809">
        <f t="shared" si="24"/>
        <v>6.6750000000000007</v>
      </c>
      <c r="D809">
        <f t="shared" si="25"/>
        <v>40.727272727272727</v>
      </c>
    </row>
    <row r="810" spans="1:4" x14ac:dyDescent="0.25">
      <c r="A810">
        <v>2.0049999999999999</v>
      </c>
      <c r="B810">
        <v>179.20000000000002</v>
      </c>
      <c r="C810">
        <f t="shared" si="24"/>
        <v>6.6833333333333327</v>
      </c>
      <c r="D810">
        <f t="shared" si="25"/>
        <v>40.727272727272727</v>
      </c>
    </row>
    <row r="811" spans="1:4" x14ac:dyDescent="0.25">
      <c r="A811">
        <v>2.0074999999999998</v>
      </c>
      <c r="B811">
        <v>179.20000000000002</v>
      </c>
      <c r="C811">
        <f t="shared" si="24"/>
        <v>6.6916666666666664</v>
      </c>
      <c r="D811">
        <f t="shared" si="25"/>
        <v>40.727272727272727</v>
      </c>
    </row>
    <row r="812" spans="1:4" x14ac:dyDescent="0.25">
      <c r="A812">
        <v>2.0100000000000002</v>
      </c>
      <c r="B812">
        <v>179.4</v>
      </c>
      <c r="C812">
        <f t="shared" si="24"/>
        <v>6.7</v>
      </c>
      <c r="D812">
        <f t="shared" si="25"/>
        <v>40.772727272727273</v>
      </c>
    </row>
    <row r="813" spans="1:4" x14ac:dyDescent="0.25">
      <c r="A813">
        <v>2.0125000000000002</v>
      </c>
      <c r="B813">
        <v>179.4</v>
      </c>
      <c r="C813">
        <f t="shared" si="24"/>
        <v>6.7083333333333339</v>
      </c>
      <c r="D813">
        <f t="shared" si="25"/>
        <v>40.772727272727273</v>
      </c>
    </row>
    <row r="814" spans="1:4" x14ac:dyDescent="0.25">
      <c r="A814">
        <v>2.0150000000000001</v>
      </c>
      <c r="B814">
        <v>179.4</v>
      </c>
      <c r="C814">
        <f t="shared" si="24"/>
        <v>6.7166666666666668</v>
      </c>
      <c r="D814">
        <f t="shared" si="25"/>
        <v>40.772727272727273</v>
      </c>
    </row>
    <row r="815" spans="1:4" x14ac:dyDescent="0.25">
      <c r="A815">
        <v>2.0175000000000001</v>
      </c>
      <c r="B815">
        <v>179.4</v>
      </c>
      <c r="C815">
        <f t="shared" si="24"/>
        <v>6.7250000000000005</v>
      </c>
      <c r="D815">
        <f t="shared" si="25"/>
        <v>40.772727272727273</v>
      </c>
    </row>
    <row r="816" spans="1:4" x14ac:dyDescent="0.25">
      <c r="A816">
        <v>2.02</v>
      </c>
      <c r="B816">
        <v>179.4</v>
      </c>
      <c r="C816">
        <f t="shared" si="24"/>
        <v>6.7333333333333325</v>
      </c>
      <c r="D816">
        <f t="shared" si="25"/>
        <v>40.772727272727273</v>
      </c>
    </row>
    <row r="817" spans="1:4" x14ac:dyDescent="0.25">
      <c r="A817">
        <v>2.0225</v>
      </c>
      <c r="B817">
        <v>179.4</v>
      </c>
      <c r="C817">
        <f t="shared" si="24"/>
        <v>6.7416666666666663</v>
      </c>
      <c r="D817">
        <f t="shared" si="25"/>
        <v>40.772727272727273</v>
      </c>
    </row>
    <row r="818" spans="1:4" x14ac:dyDescent="0.25">
      <c r="A818">
        <v>2.0249999999999999</v>
      </c>
      <c r="B818">
        <v>179.4</v>
      </c>
      <c r="C818">
        <f t="shared" si="24"/>
        <v>6.7499999999999991</v>
      </c>
      <c r="D818">
        <f t="shared" si="25"/>
        <v>40.772727272727273</v>
      </c>
    </row>
    <row r="819" spans="1:4" x14ac:dyDescent="0.25">
      <c r="A819">
        <v>2.0274999999999999</v>
      </c>
      <c r="B819">
        <v>179.4</v>
      </c>
      <c r="C819">
        <f t="shared" si="24"/>
        <v>6.7583333333333329</v>
      </c>
      <c r="D819">
        <f t="shared" si="25"/>
        <v>40.772727272727273</v>
      </c>
    </row>
    <row r="820" spans="1:4" x14ac:dyDescent="0.25">
      <c r="A820">
        <v>2.0300000000000002</v>
      </c>
      <c r="B820">
        <v>179.4</v>
      </c>
      <c r="C820">
        <f t="shared" si="24"/>
        <v>6.7666666666666684</v>
      </c>
      <c r="D820">
        <f t="shared" si="25"/>
        <v>40.772727272727273</v>
      </c>
    </row>
    <row r="821" spans="1:4" x14ac:dyDescent="0.25">
      <c r="A821">
        <v>2.0325000000000002</v>
      </c>
      <c r="B821">
        <v>179.4</v>
      </c>
      <c r="C821">
        <f t="shared" si="24"/>
        <v>6.7750000000000004</v>
      </c>
      <c r="D821">
        <f t="shared" si="25"/>
        <v>40.772727272727273</v>
      </c>
    </row>
    <row r="822" spans="1:4" x14ac:dyDescent="0.25">
      <c r="A822">
        <v>2.0350000000000001</v>
      </c>
      <c r="B822">
        <v>179.4</v>
      </c>
      <c r="C822">
        <f t="shared" si="24"/>
        <v>6.7833333333333341</v>
      </c>
      <c r="D822">
        <f t="shared" si="25"/>
        <v>40.772727272727273</v>
      </c>
    </row>
    <row r="823" spans="1:4" x14ac:dyDescent="0.25">
      <c r="A823">
        <v>2.0375000000000001</v>
      </c>
      <c r="B823">
        <v>179.4</v>
      </c>
      <c r="C823">
        <f t="shared" si="24"/>
        <v>6.791666666666667</v>
      </c>
      <c r="D823">
        <f t="shared" si="25"/>
        <v>40.772727272727273</v>
      </c>
    </row>
    <row r="824" spans="1:4" x14ac:dyDescent="0.25">
      <c r="A824">
        <v>2.04</v>
      </c>
      <c r="B824">
        <v>179.4</v>
      </c>
      <c r="C824">
        <f t="shared" si="24"/>
        <v>6.8000000000000007</v>
      </c>
      <c r="D824">
        <f t="shared" si="25"/>
        <v>40.772727272727273</v>
      </c>
    </row>
    <row r="825" spans="1:4" x14ac:dyDescent="0.25">
      <c r="A825">
        <v>2.0425</v>
      </c>
      <c r="B825">
        <v>179.4</v>
      </c>
      <c r="C825">
        <f t="shared" si="24"/>
        <v>6.8083333333333327</v>
      </c>
      <c r="D825">
        <f t="shared" si="25"/>
        <v>40.772727272727273</v>
      </c>
    </row>
    <row r="826" spans="1:4" x14ac:dyDescent="0.25">
      <c r="A826">
        <v>2.0449999999999999</v>
      </c>
      <c r="B826">
        <v>179.4</v>
      </c>
      <c r="C826">
        <f t="shared" si="24"/>
        <v>6.8166666666666664</v>
      </c>
      <c r="D826">
        <f t="shared" si="25"/>
        <v>40.772727272727273</v>
      </c>
    </row>
    <row r="827" spans="1:4" x14ac:dyDescent="0.25">
      <c r="A827">
        <v>2.0474999999999999</v>
      </c>
      <c r="B827">
        <v>179.4</v>
      </c>
      <c r="C827">
        <f t="shared" si="24"/>
        <v>6.8249999999999993</v>
      </c>
      <c r="D827">
        <f t="shared" si="25"/>
        <v>40.772727272727273</v>
      </c>
    </row>
    <row r="828" spans="1:4" x14ac:dyDescent="0.25">
      <c r="A828">
        <v>2.0499999999999998</v>
      </c>
      <c r="B828">
        <v>179.4</v>
      </c>
      <c r="C828">
        <f t="shared" si="24"/>
        <v>6.833333333333333</v>
      </c>
      <c r="D828">
        <f t="shared" si="25"/>
        <v>40.772727272727273</v>
      </c>
    </row>
    <row r="829" spans="1:4" x14ac:dyDescent="0.25">
      <c r="A829">
        <v>2.0525000000000002</v>
      </c>
      <c r="B829">
        <v>179.4</v>
      </c>
      <c r="C829">
        <f t="shared" si="24"/>
        <v>6.8416666666666668</v>
      </c>
      <c r="D829">
        <f t="shared" si="25"/>
        <v>40.772727272727273</v>
      </c>
    </row>
    <row r="830" spans="1:4" x14ac:dyDescent="0.25">
      <c r="A830">
        <v>2.0550000000000002</v>
      </c>
      <c r="B830">
        <v>179.60000000000002</v>
      </c>
      <c r="C830">
        <f t="shared" si="24"/>
        <v>6.8500000000000005</v>
      </c>
      <c r="D830">
        <f t="shared" si="25"/>
        <v>40.81818181818182</v>
      </c>
    </row>
    <row r="831" spans="1:4" x14ac:dyDescent="0.25">
      <c r="A831">
        <v>2.0575000000000001</v>
      </c>
      <c r="B831">
        <v>179.60000000000002</v>
      </c>
      <c r="C831">
        <f t="shared" si="24"/>
        <v>6.8583333333333343</v>
      </c>
      <c r="D831">
        <f t="shared" si="25"/>
        <v>40.81818181818182</v>
      </c>
    </row>
    <row r="832" spans="1:4" x14ac:dyDescent="0.25">
      <c r="A832">
        <v>2.06</v>
      </c>
      <c r="B832">
        <v>179.60000000000002</v>
      </c>
      <c r="C832">
        <f t="shared" si="24"/>
        <v>6.8666666666666671</v>
      </c>
      <c r="D832">
        <f t="shared" si="25"/>
        <v>40.81818181818182</v>
      </c>
    </row>
    <row r="833" spans="1:4" x14ac:dyDescent="0.25">
      <c r="A833">
        <v>2.0625</v>
      </c>
      <c r="B833">
        <v>179.60000000000002</v>
      </c>
      <c r="C833">
        <f t="shared" si="24"/>
        <v>6.8750000000000009</v>
      </c>
      <c r="D833">
        <f t="shared" si="25"/>
        <v>40.81818181818182</v>
      </c>
    </row>
    <row r="834" spans="1:4" x14ac:dyDescent="0.25">
      <c r="A834">
        <v>2.0649999999999999</v>
      </c>
      <c r="B834">
        <v>179.60000000000002</v>
      </c>
      <c r="C834">
        <f t="shared" si="24"/>
        <v>6.8833333333333329</v>
      </c>
      <c r="D834">
        <f t="shared" si="25"/>
        <v>40.81818181818182</v>
      </c>
    </row>
    <row r="835" spans="1:4" x14ac:dyDescent="0.25">
      <c r="A835">
        <v>2.0674999999999999</v>
      </c>
      <c r="B835">
        <v>179.60000000000002</v>
      </c>
      <c r="C835">
        <f t="shared" si="24"/>
        <v>6.8916666666666666</v>
      </c>
      <c r="D835">
        <f t="shared" si="25"/>
        <v>40.81818181818182</v>
      </c>
    </row>
    <row r="836" spans="1:4" x14ac:dyDescent="0.25">
      <c r="A836">
        <v>2.0699999999999998</v>
      </c>
      <c r="B836">
        <v>179.60000000000002</v>
      </c>
      <c r="C836">
        <f t="shared" si="24"/>
        <v>6.8999999999999995</v>
      </c>
      <c r="D836">
        <f t="shared" si="25"/>
        <v>40.81818181818182</v>
      </c>
    </row>
    <row r="837" spans="1:4" x14ac:dyDescent="0.25">
      <c r="A837">
        <v>2.0725000000000002</v>
      </c>
      <c r="B837">
        <v>179.60000000000002</v>
      </c>
      <c r="C837">
        <f t="shared" si="24"/>
        <v>6.9083333333333341</v>
      </c>
      <c r="D837">
        <f t="shared" si="25"/>
        <v>40.81818181818182</v>
      </c>
    </row>
    <row r="838" spans="1:4" x14ac:dyDescent="0.25">
      <c r="A838">
        <v>2.0750000000000002</v>
      </c>
      <c r="B838">
        <v>179.60000000000002</v>
      </c>
      <c r="C838">
        <f t="shared" si="24"/>
        <v>6.916666666666667</v>
      </c>
      <c r="D838">
        <f t="shared" si="25"/>
        <v>40.81818181818182</v>
      </c>
    </row>
    <row r="839" spans="1:4" x14ac:dyDescent="0.25">
      <c r="A839">
        <v>2.0775000000000001</v>
      </c>
      <c r="B839">
        <v>179.60000000000002</v>
      </c>
      <c r="C839">
        <f t="shared" si="24"/>
        <v>6.9250000000000007</v>
      </c>
      <c r="D839">
        <f t="shared" si="25"/>
        <v>40.81818181818182</v>
      </c>
    </row>
    <row r="840" spans="1:4" x14ac:dyDescent="0.25">
      <c r="A840">
        <v>2.08</v>
      </c>
      <c r="B840">
        <v>179.60000000000002</v>
      </c>
      <c r="C840">
        <f t="shared" si="24"/>
        <v>6.9333333333333327</v>
      </c>
      <c r="D840">
        <f t="shared" si="25"/>
        <v>40.81818181818182</v>
      </c>
    </row>
    <row r="841" spans="1:4" x14ac:dyDescent="0.25">
      <c r="A841">
        <v>2.0825</v>
      </c>
      <c r="B841">
        <v>179.60000000000002</v>
      </c>
      <c r="C841">
        <f t="shared" ref="C841:C904" si="26">(A841/30)*100</f>
        <v>6.9416666666666664</v>
      </c>
      <c r="D841">
        <f t="shared" ref="D841:D904" si="27">B841/(1.1*4)</f>
        <v>40.81818181818182</v>
      </c>
    </row>
    <row r="842" spans="1:4" x14ac:dyDescent="0.25">
      <c r="A842">
        <v>2.085</v>
      </c>
      <c r="B842">
        <v>179.60000000000002</v>
      </c>
      <c r="C842">
        <f t="shared" si="26"/>
        <v>6.9499999999999993</v>
      </c>
      <c r="D842">
        <f t="shared" si="27"/>
        <v>40.81818181818182</v>
      </c>
    </row>
    <row r="843" spans="1:4" x14ac:dyDescent="0.25">
      <c r="A843">
        <v>2.0874999999999999</v>
      </c>
      <c r="B843">
        <v>179.60000000000002</v>
      </c>
      <c r="C843">
        <f t="shared" si="26"/>
        <v>6.958333333333333</v>
      </c>
      <c r="D843">
        <f t="shared" si="27"/>
        <v>40.81818181818182</v>
      </c>
    </row>
    <row r="844" spans="1:4" x14ac:dyDescent="0.25">
      <c r="A844">
        <v>2.09</v>
      </c>
      <c r="B844">
        <v>179.60000000000002</v>
      </c>
      <c r="C844">
        <f t="shared" si="26"/>
        <v>6.9666666666666668</v>
      </c>
      <c r="D844">
        <f t="shared" si="27"/>
        <v>40.81818181818182</v>
      </c>
    </row>
    <row r="845" spans="1:4" x14ac:dyDescent="0.25">
      <c r="A845">
        <v>2.0925000000000002</v>
      </c>
      <c r="B845">
        <v>179.60000000000002</v>
      </c>
      <c r="C845">
        <f t="shared" si="26"/>
        <v>6.9750000000000005</v>
      </c>
      <c r="D845">
        <f t="shared" si="27"/>
        <v>40.81818181818182</v>
      </c>
    </row>
    <row r="846" spans="1:4" x14ac:dyDescent="0.25">
      <c r="A846">
        <v>2.0950000000000002</v>
      </c>
      <c r="B846">
        <v>179.60000000000002</v>
      </c>
      <c r="C846">
        <f t="shared" si="26"/>
        <v>6.9833333333333343</v>
      </c>
      <c r="D846">
        <f t="shared" si="27"/>
        <v>40.81818181818182</v>
      </c>
    </row>
    <row r="847" spans="1:4" x14ac:dyDescent="0.25">
      <c r="A847">
        <v>2.0975000000000001</v>
      </c>
      <c r="B847">
        <v>179.60000000000002</v>
      </c>
      <c r="C847">
        <f t="shared" si="26"/>
        <v>6.9916666666666671</v>
      </c>
      <c r="D847">
        <f t="shared" si="27"/>
        <v>40.81818181818182</v>
      </c>
    </row>
    <row r="848" spans="1:4" x14ac:dyDescent="0.25">
      <c r="A848">
        <v>2.1</v>
      </c>
      <c r="B848">
        <v>179.60000000000002</v>
      </c>
      <c r="C848">
        <f t="shared" si="26"/>
        <v>7.0000000000000009</v>
      </c>
      <c r="D848">
        <f t="shared" si="27"/>
        <v>40.81818181818182</v>
      </c>
    </row>
    <row r="849" spans="1:4" x14ac:dyDescent="0.25">
      <c r="A849">
        <v>2.1025</v>
      </c>
      <c r="B849">
        <v>179.60000000000002</v>
      </c>
      <c r="C849">
        <f t="shared" si="26"/>
        <v>7.0083333333333329</v>
      </c>
      <c r="D849">
        <f t="shared" si="27"/>
        <v>40.81818181818182</v>
      </c>
    </row>
    <row r="850" spans="1:4" x14ac:dyDescent="0.25">
      <c r="A850">
        <v>2.105</v>
      </c>
      <c r="B850">
        <v>179.60000000000002</v>
      </c>
      <c r="C850">
        <f t="shared" si="26"/>
        <v>7.0166666666666666</v>
      </c>
      <c r="D850">
        <f t="shared" si="27"/>
        <v>40.81818181818182</v>
      </c>
    </row>
    <row r="851" spans="1:4" x14ac:dyDescent="0.25">
      <c r="A851">
        <v>2.1074999999999999</v>
      </c>
      <c r="B851">
        <v>179.60000000000002</v>
      </c>
      <c r="C851">
        <f t="shared" si="26"/>
        <v>7.0249999999999995</v>
      </c>
      <c r="D851">
        <f t="shared" si="27"/>
        <v>40.81818181818182</v>
      </c>
    </row>
    <row r="852" spans="1:4" x14ac:dyDescent="0.25">
      <c r="A852">
        <v>2.11</v>
      </c>
      <c r="B852">
        <v>179.60000000000002</v>
      </c>
      <c r="C852">
        <f t="shared" si="26"/>
        <v>7.0333333333333332</v>
      </c>
      <c r="D852">
        <f t="shared" si="27"/>
        <v>40.81818181818182</v>
      </c>
    </row>
    <row r="853" spans="1:4" x14ac:dyDescent="0.25">
      <c r="A853">
        <v>2.1124999999999998</v>
      </c>
      <c r="B853">
        <v>179.60000000000002</v>
      </c>
      <c r="C853">
        <f t="shared" si="26"/>
        <v>7.0416666666666652</v>
      </c>
      <c r="D853">
        <f t="shared" si="27"/>
        <v>40.81818181818182</v>
      </c>
    </row>
    <row r="854" spans="1:4" x14ac:dyDescent="0.25">
      <c r="A854">
        <v>2.1150000000000002</v>
      </c>
      <c r="B854">
        <v>179.8</v>
      </c>
      <c r="C854">
        <f t="shared" si="26"/>
        <v>7.0500000000000007</v>
      </c>
      <c r="D854">
        <f t="shared" si="27"/>
        <v>40.86363636363636</v>
      </c>
    </row>
    <row r="855" spans="1:4" x14ac:dyDescent="0.25">
      <c r="A855">
        <v>2.1175000000000002</v>
      </c>
      <c r="B855">
        <v>180</v>
      </c>
      <c r="C855">
        <f t="shared" si="26"/>
        <v>7.0583333333333345</v>
      </c>
      <c r="D855">
        <f t="shared" si="27"/>
        <v>40.909090909090907</v>
      </c>
    </row>
    <row r="856" spans="1:4" x14ac:dyDescent="0.25">
      <c r="A856">
        <v>2.12</v>
      </c>
      <c r="B856">
        <v>180</v>
      </c>
      <c r="C856">
        <f t="shared" si="26"/>
        <v>7.0666666666666673</v>
      </c>
      <c r="D856">
        <f t="shared" si="27"/>
        <v>40.909090909090907</v>
      </c>
    </row>
    <row r="857" spans="1:4" x14ac:dyDescent="0.25">
      <c r="A857">
        <v>2.1225000000000001</v>
      </c>
      <c r="B857">
        <v>180</v>
      </c>
      <c r="C857">
        <f t="shared" si="26"/>
        <v>7.0750000000000011</v>
      </c>
      <c r="D857">
        <f t="shared" si="27"/>
        <v>40.909090909090907</v>
      </c>
    </row>
    <row r="858" spans="1:4" x14ac:dyDescent="0.25">
      <c r="A858">
        <v>2.125</v>
      </c>
      <c r="B858">
        <v>179.8</v>
      </c>
      <c r="C858">
        <f t="shared" si="26"/>
        <v>7.083333333333333</v>
      </c>
      <c r="D858">
        <f t="shared" si="27"/>
        <v>40.86363636363636</v>
      </c>
    </row>
    <row r="859" spans="1:4" x14ac:dyDescent="0.25">
      <c r="A859">
        <v>2.1274999999999999</v>
      </c>
      <c r="B859">
        <v>179.60000000000002</v>
      </c>
      <c r="C859">
        <f t="shared" si="26"/>
        <v>7.0916666666666668</v>
      </c>
      <c r="D859">
        <f t="shared" si="27"/>
        <v>40.81818181818182</v>
      </c>
    </row>
    <row r="860" spans="1:4" x14ac:dyDescent="0.25">
      <c r="A860">
        <v>2.13</v>
      </c>
      <c r="B860">
        <v>179.60000000000002</v>
      </c>
      <c r="C860">
        <f t="shared" si="26"/>
        <v>7.1</v>
      </c>
      <c r="D860">
        <f t="shared" si="27"/>
        <v>40.81818181818182</v>
      </c>
    </row>
    <row r="861" spans="1:4" x14ac:dyDescent="0.25">
      <c r="A861">
        <v>2.1324999999999998</v>
      </c>
      <c r="B861">
        <v>179.60000000000002</v>
      </c>
      <c r="C861">
        <f t="shared" si="26"/>
        <v>7.1083333333333334</v>
      </c>
      <c r="D861">
        <f t="shared" si="27"/>
        <v>40.81818181818182</v>
      </c>
    </row>
    <row r="862" spans="1:4" x14ac:dyDescent="0.25">
      <c r="A862">
        <v>2.1350000000000002</v>
      </c>
      <c r="B862">
        <v>179.8</v>
      </c>
      <c r="C862">
        <f t="shared" si="26"/>
        <v>7.1166666666666671</v>
      </c>
      <c r="D862">
        <f t="shared" si="27"/>
        <v>40.86363636363636</v>
      </c>
    </row>
    <row r="863" spans="1:4" x14ac:dyDescent="0.25">
      <c r="A863">
        <v>2.1375000000000002</v>
      </c>
      <c r="B863">
        <v>180</v>
      </c>
      <c r="C863">
        <f t="shared" si="26"/>
        <v>7.1250000000000009</v>
      </c>
      <c r="D863">
        <f t="shared" si="27"/>
        <v>40.909090909090907</v>
      </c>
    </row>
    <row r="864" spans="1:4" x14ac:dyDescent="0.25">
      <c r="A864">
        <v>2.14</v>
      </c>
      <c r="B864">
        <v>180</v>
      </c>
      <c r="C864">
        <f t="shared" si="26"/>
        <v>7.1333333333333329</v>
      </c>
      <c r="D864">
        <f t="shared" si="27"/>
        <v>40.909090909090907</v>
      </c>
    </row>
    <row r="865" spans="1:4" x14ac:dyDescent="0.25">
      <c r="A865">
        <v>2.1425000000000001</v>
      </c>
      <c r="B865">
        <v>180</v>
      </c>
      <c r="C865">
        <f t="shared" si="26"/>
        <v>7.1416666666666666</v>
      </c>
      <c r="D865">
        <f t="shared" si="27"/>
        <v>40.909090909090907</v>
      </c>
    </row>
    <row r="866" spans="1:4" x14ac:dyDescent="0.25">
      <c r="A866">
        <v>2.145</v>
      </c>
      <c r="B866">
        <v>180</v>
      </c>
      <c r="C866">
        <f t="shared" si="26"/>
        <v>7.1499999999999995</v>
      </c>
      <c r="D866">
        <f t="shared" si="27"/>
        <v>40.909090909090907</v>
      </c>
    </row>
    <row r="867" spans="1:4" x14ac:dyDescent="0.25">
      <c r="A867">
        <v>2.1475</v>
      </c>
      <c r="B867">
        <v>180</v>
      </c>
      <c r="C867">
        <f t="shared" si="26"/>
        <v>7.1583333333333332</v>
      </c>
      <c r="D867">
        <f t="shared" si="27"/>
        <v>40.909090909090907</v>
      </c>
    </row>
    <row r="868" spans="1:4" x14ac:dyDescent="0.25">
      <c r="A868">
        <v>2.15</v>
      </c>
      <c r="B868">
        <v>180</v>
      </c>
      <c r="C868">
        <f t="shared" si="26"/>
        <v>7.166666666666667</v>
      </c>
      <c r="D868">
        <f t="shared" si="27"/>
        <v>40.909090909090907</v>
      </c>
    </row>
    <row r="869" spans="1:4" x14ac:dyDescent="0.25">
      <c r="A869">
        <v>2.1524999999999999</v>
      </c>
      <c r="B869">
        <v>180</v>
      </c>
      <c r="C869">
        <f t="shared" si="26"/>
        <v>7.1749999999999998</v>
      </c>
      <c r="D869">
        <f t="shared" si="27"/>
        <v>40.909090909090907</v>
      </c>
    </row>
    <row r="870" spans="1:4" x14ac:dyDescent="0.25">
      <c r="A870">
        <v>2.1550000000000002</v>
      </c>
      <c r="B870">
        <v>180</v>
      </c>
      <c r="C870">
        <f t="shared" si="26"/>
        <v>7.1833333333333345</v>
      </c>
      <c r="D870">
        <f t="shared" si="27"/>
        <v>40.909090909090907</v>
      </c>
    </row>
    <row r="871" spans="1:4" x14ac:dyDescent="0.25">
      <c r="A871">
        <v>2.1575000000000002</v>
      </c>
      <c r="B871">
        <v>180</v>
      </c>
      <c r="C871">
        <f t="shared" si="26"/>
        <v>7.1916666666666673</v>
      </c>
      <c r="D871">
        <f t="shared" si="27"/>
        <v>40.909090909090907</v>
      </c>
    </row>
    <row r="872" spans="1:4" x14ac:dyDescent="0.25">
      <c r="A872">
        <v>2.16</v>
      </c>
      <c r="B872">
        <v>180</v>
      </c>
      <c r="C872">
        <f t="shared" si="26"/>
        <v>7.2000000000000011</v>
      </c>
      <c r="D872">
        <f t="shared" si="27"/>
        <v>40.909090909090907</v>
      </c>
    </row>
    <row r="873" spans="1:4" x14ac:dyDescent="0.25">
      <c r="A873">
        <v>2.1625000000000001</v>
      </c>
      <c r="B873">
        <v>180</v>
      </c>
      <c r="C873">
        <f t="shared" si="26"/>
        <v>7.208333333333333</v>
      </c>
      <c r="D873">
        <f t="shared" si="27"/>
        <v>40.909090909090907</v>
      </c>
    </row>
    <row r="874" spans="1:4" x14ac:dyDescent="0.25">
      <c r="A874">
        <v>2.165</v>
      </c>
      <c r="B874">
        <v>180</v>
      </c>
      <c r="C874">
        <f t="shared" si="26"/>
        <v>7.2166666666666668</v>
      </c>
      <c r="D874">
        <f t="shared" si="27"/>
        <v>40.909090909090907</v>
      </c>
    </row>
    <row r="875" spans="1:4" x14ac:dyDescent="0.25">
      <c r="A875">
        <v>2.1675</v>
      </c>
      <c r="B875">
        <v>180</v>
      </c>
      <c r="C875">
        <f t="shared" si="26"/>
        <v>7.2249999999999996</v>
      </c>
      <c r="D875">
        <f t="shared" si="27"/>
        <v>40.909090909090907</v>
      </c>
    </row>
    <row r="876" spans="1:4" x14ac:dyDescent="0.25">
      <c r="A876">
        <v>2.17</v>
      </c>
      <c r="B876">
        <v>180</v>
      </c>
      <c r="C876">
        <f t="shared" si="26"/>
        <v>7.2333333333333334</v>
      </c>
      <c r="D876">
        <f t="shared" si="27"/>
        <v>40.909090909090907</v>
      </c>
    </row>
    <row r="877" spans="1:4" x14ac:dyDescent="0.25">
      <c r="A877">
        <v>2.1724999999999999</v>
      </c>
      <c r="B877">
        <v>180</v>
      </c>
      <c r="C877">
        <f t="shared" si="26"/>
        <v>7.2416666666666654</v>
      </c>
      <c r="D877">
        <f t="shared" si="27"/>
        <v>40.909090909090907</v>
      </c>
    </row>
    <row r="878" spans="1:4" x14ac:dyDescent="0.25">
      <c r="A878">
        <v>2.1750000000000003</v>
      </c>
      <c r="B878">
        <v>180</v>
      </c>
      <c r="C878">
        <f t="shared" si="26"/>
        <v>7.2500000000000009</v>
      </c>
      <c r="D878">
        <f t="shared" si="27"/>
        <v>40.909090909090907</v>
      </c>
    </row>
    <row r="879" spans="1:4" x14ac:dyDescent="0.25">
      <c r="A879">
        <v>2.1775000000000002</v>
      </c>
      <c r="B879">
        <v>180</v>
      </c>
      <c r="C879">
        <f t="shared" si="26"/>
        <v>7.2583333333333346</v>
      </c>
      <c r="D879">
        <f t="shared" si="27"/>
        <v>40.909090909090907</v>
      </c>
    </row>
    <row r="880" spans="1:4" x14ac:dyDescent="0.25">
      <c r="A880">
        <v>2.1800000000000002</v>
      </c>
      <c r="B880">
        <v>180</v>
      </c>
      <c r="C880">
        <f t="shared" si="26"/>
        <v>7.2666666666666675</v>
      </c>
      <c r="D880">
        <f t="shared" si="27"/>
        <v>40.909090909090907</v>
      </c>
    </row>
    <row r="881" spans="1:4" x14ac:dyDescent="0.25">
      <c r="A881">
        <v>2.1825000000000001</v>
      </c>
      <c r="B881">
        <v>180</v>
      </c>
      <c r="C881">
        <f t="shared" si="26"/>
        <v>7.2750000000000012</v>
      </c>
      <c r="D881">
        <f t="shared" si="27"/>
        <v>40.909090909090907</v>
      </c>
    </row>
    <row r="882" spans="1:4" x14ac:dyDescent="0.25">
      <c r="A882">
        <v>2.1850000000000001</v>
      </c>
      <c r="B882">
        <v>180</v>
      </c>
      <c r="C882">
        <f t="shared" si="26"/>
        <v>7.2833333333333332</v>
      </c>
      <c r="D882">
        <f t="shared" si="27"/>
        <v>40.909090909090907</v>
      </c>
    </row>
    <row r="883" spans="1:4" x14ac:dyDescent="0.25">
      <c r="A883">
        <v>2.1875</v>
      </c>
      <c r="B883">
        <v>180</v>
      </c>
      <c r="C883">
        <f t="shared" si="26"/>
        <v>7.291666666666667</v>
      </c>
      <c r="D883">
        <f t="shared" si="27"/>
        <v>40.909090909090907</v>
      </c>
    </row>
    <row r="884" spans="1:4" x14ac:dyDescent="0.25">
      <c r="A884">
        <v>2.19</v>
      </c>
      <c r="B884">
        <v>180</v>
      </c>
      <c r="C884">
        <f t="shared" si="26"/>
        <v>7.3</v>
      </c>
      <c r="D884">
        <f t="shared" si="27"/>
        <v>40.909090909090907</v>
      </c>
    </row>
    <row r="885" spans="1:4" x14ac:dyDescent="0.25">
      <c r="A885">
        <v>2.1924999999999999</v>
      </c>
      <c r="B885">
        <v>180</v>
      </c>
      <c r="C885">
        <f t="shared" si="26"/>
        <v>7.3083333333333336</v>
      </c>
      <c r="D885">
        <f t="shared" si="27"/>
        <v>40.909090909090907</v>
      </c>
    </row>
    <row r="886" spans="1:4" x14ac:dyDescent="0.25">
      <c r="A886">
        <v>2.1949999999999998</v>
      </c>
      <c r="B886">
        <v>180</v>
      </c>
      <c r="C886">
        <f t="shared" si="26"/>
        <v>7.3166666666666655</v>
      </c>
      <c r="D886">
        <f t="shared" si="27"/>
        <v>40.909090909090907</v>
      </c>
    </row>
    <row r="887" spans="1:4" x14ac:dyDescent="0.25">
      <c r="A887">
        <v>2.1975000000000002</v>
      </c>
      <c r="B887">
        <v>180</v>
      </c>
      <c r="C887">
        <f t="shared" si="26"/>
        <v>7.3250000000000011</v>
      </c>
      <c r="D887">
        <f t="shared" si="27"/>
        <v>40.909090909090907</v>
      </c>
    </row>
    <row r="888" spans="1:4" x14ac:dyDescent="0.25">
      <c r="A888">
        <v>2.2000000000000002</v>
      </c>
      <c r="B888">
        <v>180</v>
      </c>
      <c r="C888">
        <f t="shared" si="26"/>
        <v>7.333333333333333</v>
      </c>
      <c r="D888">
        <f t="shared" si="27"/>
        <v>40.909090909090907</v>
      </c>
    </row>
    <row r="889" spans="1:4" x14ac:dyDescent="0.25">
      <c r="A889">
        <v>2.2025000000000001</v>
      </c>
      <c r="B889">
        <v>180</v>
      </c>
      <c r="C889">
        <f t="shared" si="26"/>
        <v>7.3416666666666668</v>
      </c>
      <c r="D889">
        <f t="shared" si="27"/>
        <v>40.909090909090907</v>
      </c>
    </row>
    <row r="890" spans="1:4" x14ac:dyDescent="0.25">
      <c r="A890">
        <v>2.2050000000000001</v>
      </c>
      <c r="B890">
        <v>180</v>
      </c>
      <c r="C890">
        <f t="shared" si="26"/>
        <v>7.35</v>
      </c>
      <c r="D890">
        <f t="shared" si="27"/>
        <v>40.909090909090907</v>
      </c>
    </row>
    <row r="891" spans="1:4" x14ac:dyDescent="0.25">
      <c r="A891">
        <v>2.2075</v>
      </c>
      <c r="B891">
        <v>180</v>
      </c>
      <c r="C891">
        <f t="shared" si="26"/>
        <v>7.3583333333333334</v>
      </c>
      <c r="D891">
        <f t="shared" si="27"/>
        <v>40.909090909090907</v>
      </c>
    </row>
    <row r="892" spans="1:4" x14ac:dyDescent="0.25">
      <c r="A892">
        <v>2.21</v>
      </c>
      <c r="B892">
        <v>180</v>
      </c>
      <c r="C892">
        <f t="shared" si="26"/>
        <v>7.3666666666666671</v>
      </c>
      <c r="D892">
        <f t="shared" si="27"/>
        <v>40.909090909090907</v>
      </c>
    </row>
    <row r="893" spans="1:4" x14ac:dyDescent="0.25">
      <c r="A893">
        <v>2.2124999999999999</v>
      </c>
      <c r="B893">
        <v>180</v>
      </c>
      <c r="C893">
        <f t="shared" si="26"/>
        <v>7.375</v>
      </c>
      <c r="D893">
        <f t="shared" si="27"/>
        <v>40.909090909090907</v>
      </c>
    </row>
    <row r="894" spans="1:4" x14ac:dyDescent="0.25">
      <c r="A894">
        <v>2.2149999999999999</v>
      </c>
      <c r="B894">
        <v>180.20000000000002</v>
      </c>
      <c r="C894">
        <f t="shared" si="26"/>
        <v>7.3833333333333337</v>
      </c>
      <c r="D894">
        <f t="shared" si="27"/>
        <v>40.954545454545453</v>
      </c>
    </row>
    <row r="895" spans="1:4" x14ac:dyDescent="0.25">
      <c r="A895">
        <v>2.2175000000000002</v>
      </c>
      <c r="B895">
        <v>180.4</v>
      </c>
      <c r="C895">
        <f t="shared" si="26"/>
        <v>7.3916666666666675</v>
      </c>
      <c r="D895">
        <f t="shared" si="27"/>
        <v>41</v>
      </c>
    </row>
    <row r="896" spans="1:4" x14ac:dyDescent="0.25">
      <c r="A896">
        <v>2.2200000000000002</v>
      </c>
      <c r="B896">
        <v>180.4</v>
      </c>
      <c r="C896">
        <f t="shared" si="26"/>
        <v>7.4000000000000012</v>
      </c>
      <c r="D896">
        <f t="shared" si="27"/>
        <v>41</v>
      </c>
    </row>
    <row r="897" spans="1:4" x14ac:dyDescent="0.25">
      <c r="A897">
        <v>2.2225000000000001</v>
      </c>
      <c r="B897">
        <v>180.4</v>
      </c>
      <c r="C897">
        <f t="shared" si="26"/>
        <v>7.4083333333333332</v>
      </c>
      <c r="D897">
        <f t="shared" si="27"/>
        <v>41</v>
      </c>
    </row>
    <row r="898" spans="1:4" x14ac:dyDescent="0.25">
      <c r="A898">
        <v>2.2250000000000001</v>
      </c>
      <c r="B898">
        <v>180.4</v>
      </c>
      <c r="C898">
        <f t="shared" si="26"/>
        <v>7.416666666666667</v>
      </c>
      <c r="D898">
        <f t="shared" si="27"/>
        <v>41</v>
      </c>
    </row>
    <row r="899" spans="1:4" x14ac:dyDescent="0.25">
      <c r="A899">
        <v>2.2275</v>
      </c>
      <c r="B899">
        <v>180.4</v>
      </c>
      <c r="C899">
        <f t="shared" si="26"/>
        <v>7.4249999999999998</v>
      </c>
      <c r="D899">
        <f t="shared" si="27"/>
        <v>41</v>
      </c>
    </row>
    <row r="900" spans="1:4" x14ac:dyDescent="0.25">
      <c r="A900">
        <v>2.23</v>
      </c>
      <c r="B900">
        <v>180.4</v>
      </c>
      <c r="C900">
        <f t="shared" si="26"/>
        <v>7.4333333333333336</v>
      </c>
      <c r="D900">
        <f t="shared" si="27"/>
        <v>41</v>
      </c>
    </row>
    <row r="901" spans="1:4" x14ac:dyDescent="0.25">
      <c r="A901">
        <v>2.2324999999999999</v>
      </c>
      <c r="B901">
        <v>180.4</v>
      </c>
      <c r="C901">
        <f t="shared" si="26"/>
        <v>7.4416666666666655</v>
      </c>
      <c r="D901">
        <f t="shared" si="27"/>
        <v>41</v>
      </c>
    </row>
    <row r="902" spans="1:4" x14ac:dyDescent="0.25">
      <c r="A902">
        <v>2.2349999999999999</v>
      </c>
      <c r="B902">
        <v>180.4</v>
      </c>
      <c r="C902">
        <f t="shared" si="26"/>
        <v>7.4499999999999993</v>
      </c>
      <c r="D902">
        <f t="shared" si="27"/>
        <v>41</v>
      </c>
    </row>
    <row r="903" spans="1:4" x14ac:dyDescent="0.25">
      <c r="A903">
        <v>2.2375000000000003</v>
      </c>
      <c r="B903">
        <v>180.4</v>
      </c>
      <c r="C903">
        <f t="shared" si="26"/>
        <v>7.4583333333333348</v>
      </c>
      <c r="D903">
        <f t="shared" si="27"/>
        <v>41</v>
      </c>
    </row>
    <row r="904" spans="1:4" x14ac:dyDescent="0.25">
      <c r="A904">
        <v>2.2400000000000002</v>
      </c>
      <c r="B904">
        <v>180.4</v>
      </c>
      <c r="C904">
        <f t="shared" si="26"/>
        <v>7.4666666666666677</v>
      </c>
      <c r="D904">
        <f t="shared" si="27"/>
        <v>41</v>
      </c>
    </row>
    <row r="905" spans="1:4" x14ac:dyDescent="0.25">
      <c r="A905">
        <v>2.2425000000000002</v>
      </c>
      <c r="B905">
        <v>180.4</v>
      </c>
      <c r="C905">
        <f t="shared" ref="C905:C928" si="28">(A905/30)*100</f>
        <v>7.4750000000000014</v>
      </c>
      <c r="D905">
        <f t="shared" ref="D905:D928" si="29">B905/(1.1*4)</f>
        <v>41</v>
      </c>
    </row>
    <row r="906" spans="1:4" x14ac:dyDescent="0.25">
      <c r="A906">
        <v>2.2450000000000001</v>
      </c>
      <c r="B906">
        <v>180.4</v>
      </c>
      <c r="C906">
        <f t="shared" si="28"/>
        <v>7.4833333333333334</v>
      </c>
      <c r="D906">
        <f t="shared" si="29"/>
        <v>41</v>
      </c>
    </row>
    <row r="907" spans="1:4" x14ac:dyDescent="0.25">
      <c r="A907">
        <v>2.2475000000000001</v>
      </c>
      <c r="B907">
        <v>180.4</v>
      </c>
      <c r="C907">
        <f t="shared" si="28"/>
        <v>7.4916666666666671</v>
      </c>
      <c r="D907">
        <f t="shared" si="29"/>
        <v>41</v>
      </c>
    </row>
    <row r="908" spans="1:4" x14ac:dyDescent="0.25">
      <c r="A908">
        <v>2.25</v>
      </c>
      <c r="B908">
        <v>180.4</v>
      </c>
      <c r="C908">
        <f t="shared" si="28"/>
        <v>7.5</v>
      </c>
      <c r="D908">
        <f t="shared" si="29"/>
        <v>41</v>
      </c>
    </row>
    <row r="909" spans="1:4" x14ac:dyDescent="0.25">
      <c r="A909">
        <v>2.2524999999999999</v>
      </c>
      <c r="B909">
        <v>180.4</v>
      </c>
      <c r="C909">
        <f t="shared" si="28"/>
        <v>7.5083333333333337</v>
      </c>
      <c r="D909">
        <f t="shared" si="29"/>
        <v>41</v>
      </c>
    </row>
    <row r="910" spans="1:4" x14ac:dyDescent="0.25">
      <c r="A910">
        <v>2.2549999999999999</v>
      </c>
      <c r="B910">
        <v>180.20000000000002</v>
      </c>
      <c r="C910">
        <f t="shared" si="28"/>
        <v>7.5166666666666657</v>
      </c>
      <c r="D910">
        <f t="shared" si="29"/>
        <v>40.954545454545453</v>
      </c>
    </row>
    <row r="911" spans="1:4" x14ac:dyDescent="0.25">
      <c r="A911">
        <v>2.2574999999999998</v>
      </c>
      <c r="B911">
        <v>180</v>
      </c>
      <c r="C911">
        <f t="shared" si="28"/>
        <v>7.5249999999999995</v>
      </c>
      <c r="D911">
        <f t="shared" si="29"/>
        <v>40.909090909090907</v>
      </c>
    </row>
    <row r="912" spans="1:4" x14ac:dyDescent="0.25">
      <c r="A912">
        <v>2.2600000000000002</v>
      </c>
      <c r="B912">
        <v>180</v>
      </c>
      <c r="C912">
        <f t="shared" si="28"/>
        <v>7.5333333333333332</v>
      </c>
      <c r="D912">
        <f t="shared" si="29"/>
        <v>40.909090909090907</v>
      </c>
    </row>
    <row r="913" spans="1:4" x14ac:dyDescent="0.25">
      <c r="A913">
        <v>2.2625000000000002</v>
      </c>
      <c r="B913">
        <v>180</v>
      </c>
      <c r="C913">
        <f t="shared" si="28"/>
        <v>7.541666666666667</v>
      </c>
      <c r="D913">
        <f t="shared" si="29"/>
        <v>40.909090909090907</v>
      </c>
    </row>
    <row r="914" spans="1:4" x14ac:dyDescent="0.25">
      <c r="A914">
        <v>2.2650000000000001</v>
      </c>
      <c r="B914">
        <v>180.20000000000002</v>
      </c>
      <c r="C914">
        <f t="shared" si="28"/>
        <v>7.55</v>
      </c>
      <c r="D914">
        <f t="shared" si="29"/>
        <v>40.954545454545453</v>
      </c>
    </row>
    <row r="915" spans="1:4" x14ac:dyDescent="0.25">
      <c r="A915">
        <v>2.2675000000000001</v>
      </c>
      <c r="B915">
        <v>180.4</v>
      </c>
      <c r="C915">
        <f t="shared" si="28"/>
        <v>7.5583333333333336</v>
      </c>
      <c r="D915">
        <f t="shared" si="29"/>
        <v>41</v>
      </c>
    </row>
    <row r="916" spans="1:4" x14ac:dyDescent="0.25">
      <c r="A916">
        <v>2.27</v>
      </c>
      <c r="B916">
        <v>180.4</v>
      </c>
      <c r="C916">
        <f t="shared" si="28"/>
        <v>7.5666666666666673</v>
      </c>
      <c r="D916">
        <f t="shared" si="29"/>
        <v>41</v>
      </c>
    </row>
    <row r="917" spans="1:4" x14ac:dyDescent="0.25">
      <c r="A917">
        <v>2.2725</v>
      </c>
      <c r="B917">
        <v>180.4</v>
      </c>
      <c r="C917">
        <f t="shared" si="28"/>
        <v>7.5750000000000002</v>
      </c>
      <c r="D917">
        <f t="shared" si="29"/>
        <v>41</v>
      </c>
    </row>
    <row r="918" spans="1:4" x14ac:dyDescent="0.25">
      <c r="A918">
        <v>2.2749999999999999</v>
      </c>
      <c r="B918">
        <v>180.20000000000002</v>
      </c>
      <c r="C918">
        <f t="shared" si="28"/>
        <v>7.5833333333333339</v>
      </c>
      <c r="D918">
        <f t="shared" si="29"/>
        <v>40.954545454545453</v>
      </c>
    </row>
    <row r="919" spans="1:4" x14ac:dyDescent="0.25">
      <c r="A919">
        <v>2.2774999999999999</v>
      </c>
      <c r="B919">
        <v>180</v>
      </c>
      <c r="C919">
        <f t="shared" si="28"/>
        <v>7.5916666666666659</v>
      </c>
      <c r="D919">
        <f t="shared" si="29"/>
        <v>40.909090909090907</v>
      </c>
    </row>
    <row r="920" spans="1:4" x14ac:dyDescent="0.25">
      <c r="A920">
        <v>2.2800000000000002</v>
      </c>
      <c r="B920">
        <v>180</v>
      </c>
      <c r="C920">
        <f t="shared" si="28"/>
        <v>7.6000000000000014</v>
      </c>
      <c r="D920">
        <f t="shared" si="29"/>
        <v>40.909090909090907</v>
      </c>
    </row>
    <row r="921" spans="1:4" x14ac:dyDescent="0.25">
      <c r="A921">
        <v>2.2825000000000002</v>
      </c>
      <c r="B921">
        <v>180</v>
      </c>
      <c r="C921">
        <f t="shared" si="28"/>
        <v>7.6083333333333334</v>
      </c>
      <c r="D921">
        <f t="shared" si="29"/>
        <v>40.909090909090907</v>
      </c>
    </row>
    <row r="922" spans="1:4" x14ac:dyDescent="0.25">
      <c r="A922">
        <v>2.2850000000000001</v>
      </c>
      <c r="B922">
        <v>180</v>
      </c>
      <c r="C922">
        <f t="shared" si="28"/>
        <v>7.6166666666666671</v>
      </c>
      <c r="D922">
        <f t="shared" si="29"/>
        <v>40.909090909090907</v>
      </c>
    </row>
    <row r="923" spans="1:4" x14ac:dyDescent="0.25">
      <c r="A923">
        <v>2.2875000000000001</v>
      </c>
      <c r="B923">
        <v>180</v>
      </c>
      <c r="C923">
        <f t="shared" si="28"/>
        <v>7.625</v>
      </c>
      <c r="D923">
        <f t="shared" si="29"/>
        <v>40.909090909090907</v>
      </c>
    </row>
    <row r="924" spans="1:4" x14ac:dyDescent="0.25">
      <c r="A924">
        <v>2.29</v>
      </c>
      <c r="B924">
        <v>180</v>
      </c>
      <c r="C924">
        <f t="shared" si="28"/>
        <v>7.6333333333333337</v>
      </c>
      <c r="D924">
        <f t="shared" si="29"/>
        <v>40.909090909090907</v>
      </c>
    </row>
    <row r="925" spans="1:4" x14ac:dyDescent="0.25">
      <c r="A925">
        <v>2.2925</v>
      </c>
      <c r="B925">
        <v>180</v>
      </c>
      <c r="C925">
        <f t="shared" si="28"/>
        <v>7.6416666666666657</v>
      </c>
      <c r="D925">
        <f t="shared" si="29"/>
        <v>40.909090909090907</v>
      </c>
    </row>
    <row r="926" spans="1:4" x14ac:dyDescent="0.25">
      <c r="A926">
        <v>2.2949999999999999</v>
      </c>
      <c r="B926">
        <v>180</v>
      </c>
      <c r="C926">
        <f t="shared" si="28"/>
        <v>7.6499999999999995</v>
      </c>
      <c r="D926">
        <f t="shared" si="29"/>
        <v>40.909090909090907</v>
      </c>
    </row>
    <row r="927" spans="1:4" x14ac:dyDescent="0.25">
      <c r="A927">
        <v>2.2974999999999999</v>
      </c>
      <c r="B927">
        <v>180</v>
      </c>
      <c r="C927">
        <f t="shared" si="28"/>
        <v>7.6583333333333323</v>
      </c>
      <c r="D927">
        <f t="shared" si="29"/>
        <v>40.909090909090907</v>
      </c>
    </row>
    <row r="928" spans="1:4" x14ac:dyDescent="0.25">
      <c r="A928">
        <v>2.3000000000000003</v>
      </c>
      <c r="B928">
        <v>180</v>
      </c>
      <c r="C928">
        <f t="shared" si="28"/>
        <v>7.6666666666666679</v>
      </c>
      <c r="D928">
        <f t="shared" si="29"/>
        <v>40.909090909090907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8"/>
  <sheetViews>
    <sheetView tabSelected="1" workbookViewId="0">
      <selection activeCell="B1" sqref="B1:D1"/>
    </sheetView>
  </sheetViews>
  <sheetFormatPr defaultRowHeight="15" x14ac:dyDescent="0.25"/>
  <cols>
    <col min="1" max="1" width="13.7109375" bestFit="1" customWidth="1"/>
    <col min="4" max="4" width="11.140625" customWidth="1"/>
  </cols>
  <sheetData>
    <row r="1" spans="1:6" x14ac:dyDescent="0.25">
      <c r="A1" t="s">
        <v>2</v>
      </c>
      <c r="B1" s="1" t="s">
        <v>10</v>
      </c>
      <c r="C1" s="1"/>
      <c r="D1" s="1"/>
      <c r="E1" s="1" t="s">
        <v>12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6</v>
      </c>
    </row>
    <row r="6" spans="1:6" x14ac:dyDescent="0.25">
      <c r="A6" t="s">
        <v>0</v>
      </c>
      <c r="B6" t="s">
        <v>1</v>
      </c>
      <c r="C6" t="s">
        <v>7</v>
      </c>
      <c r="D6" t="s">
        <v>8</v>
      </c>
    </row>
    <row r="8" spans="1:6" x14ac:dyDescent="0.25">
      <c r="A8">
        <v>0</v>
      </c>
      <c r="B8">
        <v>5</v>
      </c>
      <c r="C8">
        <f>(A8/30)*100</f>
        <v>0</v>
      </c>
      <c r="D8">
        <f>B8/(1.15*4.1)</f>
        <v>1.0604453870625665</v>
      </c>
    </row>
    <row r="9" spans="1:6" x14ac:dyDescent="0.25">
      <c r="A9">
        <v>4.0000000000000001E-3</v>
      </c>
      <c r="B9">
        <v>6.4</v>
      </c>
      <c r="C9">
        <f>(A9/30)*100</f>
        <v>1.3333333333333334E-2</v>
      </c>
      <c r="D9">
        <f t="shared" ref="D9:D72" si="0">B9/(1.15*4.1)</f>
        <v>1.3573700954400851</v>
      </c>
    </row>
    <row r="10" spans="1:6" x14ac:dyDescent="0.25">
      <c r="A10">
        <v>8.0000000000000002E-3</v>
      </c>
      <c r="B10">
        <v>8</v>
      </c>
      <c r="C10">
        <f t="shared" ref="C10:C72" si="1">(A10/30)*100</f>
        <v>2.6666666666666668E-2</v>
      </c>
      <c r="D10">
        <f t="shared" si="0"/>
        <v>1.6967126193001063</v>
      </c>
    </row>
    <row r="11" spans="1:6" x14ac:dyDescent="0.25">
      <c r="A11">
        <v>1.2E-2</v>
      </c>
      <c r="B11">
        <v>8.6</v>
      </c>
      <c r="C11">
        <f t="shared" si="1"/>
        <v>0.04</v>
      </c>
      <c r="D11">
        <f t="shared" si="0"/>
        <v>1.8239660657476142</v>
      </c>
    </row>
    <row r="12" spans="1:6" x14ac:dyDescent="0.25">
      <c r="A12">
        <v>1.6E-2</v>
      </c>
      <c r="B12">
        <v>9.4</v>
      </c>
      <c r="C12">
        <f t="shared" si="1"/>
        <v>5.3333333333333337E-2</v>
      </c>
      <c r="D12">
        <f t="shared" si="0"/>
        <v>1.9936373276776251</v>
      </c>
    </row>
    <row r="13" spans="1:6" x14ac:dyDescent="0.25">
      <c r="A13">
        <v>0.02</v>
      </c>
      <c r="B13">
        <v>10</v>
      </c>
      <c r="C13">
        <f t="shared" si="1"/>
        <v>6.6666666666666666E-2</v>
      </c>
      <c r="D13">
        <f t="shared" si="0"/>
        <v>2.120890774125133</v>
      </c>
    </row>
    <row r="14" spans="1:6" x14ac:dyDescent="0.25">
      <c r="A14">
        <v>2.4E-2</v>
      </c>
      <c r="B14">
        <v>10.4</v>
      </c>
      <c r="C14">
        <f t="shared" si="1"/>
        <v>0.08</v>
      </c>
      <c r="D14">
        <f t="shared" si="0"/>
        <v>2.2057264050901386</v>
      </c>
    </row>
    <row r="15" spans="1:6" x14ac:dyDescent="0.25">
      <c r="A15">
        <v>2.8000000000000001E-2</v>
      </c>
      <c r="B15">
        <v>11</v>
      </c>
      <c r="C15">
        <f t="shared" si="1"/>
        <v>9.3333333333333338E-2</v>
      </c>
      <c r="D15">
        <f t="shared" si="0"/>
        <v>2.3329798515376465</v>
      </c>
    </row>
    <row r="16" spans="1:6" x14ac:dyDescent="0.25">
      <c r="A16">
        <v>3.2000000000000001E-2</v>
      </c>
      <c r="B16">
        <v>11.4</v>
      </c>
      <c r="C16">
        <f t="shared" si="1"/>
        <v>0.10666666666666667</v>
      </c>
      <c r="D16">
        <f t="shared" si="0"/>
        <v>2.4178154825026517</v>
      </c>
    </row>
    <row r="17" spans="1:4" x14ac:dyDescent="0.25">
      <c r="A17">
        <v>3.6000000000000004E-2</v>
      </c>
      <c r="B17">
        <v>12.4</v>
      </c>
      <c r="C17">
        <f t="shared" si="1"/>
        <v>0.12000000000000001</v>
      </c>
      <c r="D17">
        <f t="shared" si="0"/>
        <v>2.6299045599151651</v>
      </c>
    </row>
    <row r="18" spans="1:4" x14ac:dyDescent="0.25">
      <c r="A18">
        <v>0.04</v>
      </c>
      <c r="B18">
        <v>13.4</v>
      </c>
      <c r="C18">
        <f t="shared" si="1"/>
        <v>0.13333333333333333</v>
      </c>
      <c r="D18">
        <f t="shared" si="0"/>
        <v>2.8419936373276782</v>
      </c>
    </row>
    <row r="19" spans="1:4" x14ac:dyDescent="0.25">
      <c r="A19">
        <v>4.3999999999999997E-2</v>
      </c>
      <c r="B19">
        <v>14</v>
      </c>
      <c r="C19">
        <f t="shared" si="1"/>
        <v>0.14666666666666667</v>
      </c>
      <c r="D19">
        <f t="shared" si="0"/>
        <v>2.9692470837751861</v>
      </c>
    </row>
    <row r="20" spans="1:4" x14ac:dyDescent="0.25">
      <c r="A20">
        <v>4.8000000000000001E-2</v>
      </c>
      <c r="B20">
        <v>14.4</v>
      </c>
      <c r="C20">
        <f t="shared" si="1"/>
        <v>0.16</v>
      </c>
      <c r="D20">
        <f t="shared" si="0"/>
        <v>3.0540827147401917</v>
      </c>
    </row>
    <row r="21" spans="1:4" x14ac:dyDescent="0.25">
      <c r="A21">
        <v>5.2000000000000005E-2</v>
      </c>
      <c r="B21">
        <v>15</v>
      </c>
      <c r="C21">
        <f t="shared" si="1"/>
        <v>0.17333333333333334</v>
      </c>
      <c r="D21">
        <f t="shared" si="0"/>
        <v>3.1813361611876996</v>
      </c>
    </row>
    <row r="22" spans="1:4" x14ac:dyDescent="0.25">
      <c r="A22">
        <v>5.6000000000000001E-2</v>
      </c>
      <c r="B22">
        <v>15.8</v>
      </c>
      <c r="C22">
        <f t="shared" si="1"/>
        <v>0.18666666666666668</v>
      </c>
      <c r="D22">
        <f t="shared" si="0"/>
        <v>3.3510074231177103</v>
      </c>
    </row>
    <row r="23" spans="1:4" x14ac:dyDescent="0.25">
      <c r="A23">
        <v>0.06</v>
      </c>
      <c r="B23">
        <v>16.400000000000002</v>
      </c>
      <c r="C23">
        <f t="shared" si="1"/>
        <v>0.2</v>
      </c>
      <c r="D23">
        <f t="shared" si="0"/>
        <v>3.4782608695652186</v>
      </c>
    </row>
    <row r="24" spans="1:4" x14ac:dyDescent="0.25">
      <c r="A24">
        <v>6.4000000000000001E-2</v>
      </c>
      <c r="B24">
        <v>16.8</v>
      </c>
      <c r="C24">
        <f t="shared" si="1"/>
        <v>0.21333333333333335</v>
      </c>
      <c r="D24">
        <f t="shared" si="0"/>
        <v>3.5630965005302238</v>
      </c>
    </row>
    <row r="25" spans="1:4" x14ac:dyDescent="0.25">
      <c r="A25">
        <v>6.8000000000000005E-2</v>
      </c>
      <c r="B25">
        <v>17.2</v>
      </c>
      <c r="C25">
        <f t="shared" si="1"/>
        <v>0.22666666666666668</v>
      </c>
      <c r="D25">
        <f t="shared" si="0"/>
        <v>3.6479321314952284</v>
      </c>
    </row>
    <row r="26" spans="1:4" x14ac:dyDescent="0.25">
      <c r="A26">
        <v>7.2000000000000008E-2</v>
      </c>
      <c r="B26">
        <v>17.600000000000001</v>
      </c>
      <c r="C26">
        <f t="shared" si="1"/>
        <v>0.24000000000000002</v>
      </c>
      <c r="D26">
        <f t="shared" si="0"/>
        <v>3.7327677624602345</v>
      </c>
    </row>
    <row r="27" spans="1:4" x14ac:dyDescent="0.25">
      <c r="A27">
        <v>7.5999999999999998E-2</v>
      </c>
      <c r="B27">
        <v>18.400000000000002</v>
      </c>
      <c r="C27">
        <f t="shared" si="1"/>
        <v>0.2533333333333333</v>
      </c>
      <c r="D27">
        <f t="shared" si="0"/>
        <v>3.9024390243902451</v>
      </c>
    </row>
    <row r="28" spans="1:4" x14ac:dyDescent="0.25">
      <c r="A28">
        <v>0.08</v>
      </c>
      <c r="B28">
        <v>19.400000000000002</v>
      </c>
      <c r="C28">
        <f t="shared" si="1"/>
        <v>0.26666666666666666</v>
      </c>
      <c r="D28">
        <f t="shared" si="0"/>
        <v>4.1145281018027582</v>
      </c>
    </row>
    <row r="29" spans="1:4" x14ac:dyDescent="0.25">
      <c r="A29">
        <v>8.4000000000000005E-2</v>
      </c>
      <c r="B29">
        <v>20</v>
      </c>
      <c r="C29">
        <f t="shared" si="1"/>
        <v>0.27999999999999997</v>
      </c>
      <c r="D29">
        <f t="shared" si="0"/>
        <v>4.2417815482502661</v>
      </c>
    </row>
    <row r="30" spans="1:4" x14ac:dyDescent="0.25">
      <c r="A30">
        <v>8.7999999999999995E-2</v>
      </c>
      <c r="B30">
        <v>20.6</v>
      </c>
      <c r="C30">
        <f t="shared" si="1"/>
        <v>0.29333333333333333</v>
      </c>
      <c r="D30">
        <f t="shared" si="0"/>
        <v>4.369034994697774</v>
      </c>
    </row>
    <row r="31" spans="1:4" x14ac:dyDescent="0.25">
      <c r="A31">
        <v>9.1999999999999998E-2</v>
      </c>
      <c r="B31">
        <v>21.200000000000003</v>
      </c>
      <c r="C31">
        <f t="shared" si="1"/>
        <v>0.3066666666666667</v>
      </c>
      <c r="D31">
        <f t="shared" si="0"/>
        <v>4.4962884411452828</v>
      </c>
    </row>
    <row r="32" spans="1:4" x14ac:dyDescent="0.25">
      <c r="A32">
        <v>9.6000000000000002E-2</v>
      </c>
      <c r="B32">
        <v>21.8</v>
      </c>
      <c r="C32">
        <f t="shared" si="1"/>
        <v>0.32</v>
      </c>
      <c r="D32">
        <f t="shared" si="0"/>
        <v>4.6235418875927898</v>
      </c>
    </row>
    <row r="33" spans="1:4" x14ac:dyDescent="0.25">
      <c r="A33">
        <v>0.1</v>
      </c>
      <c r="B33">
        <v>22.400000000000002</v>
      </c>
      <c r="C33">
        <f t="shared" si="1"/>
        <v>0.33333333333333337</v>
      </c>
      <c r="D33">
        <f t="shared" si="0"/>
        <v>4.7507953340402986</v>
      </c>
    </row>
    <row r="34" spans="1:4" x14ac:dyDescent="0.25">
      <c r="A34">
        <v>0.10400000000000001</v>
      </c>
      <c r="B34">
        <v>22.8</v>
      </c>
      <c r="C34">
        <f t="shared" si="1"/>
        <v>0.34666666666666668</v>
      </c>
      <c r="D34">
        <f t="shared" si="0"/>
        <v>4.8356309650053033</v>
      </c>
    </row>
    <row r="35" spans="1:4" x14ac:dyDescent="0.25">
      <c r="A35">
        <v>0.108</v>
      </c>
      <c r="B35">
        <v>23.200000000000003</v>
      </c>
      <c r="C35">
        <f t="shared" si="1"/>
        <v>0.36</v>
      </c>
      <c r="D35">
        <f t="shared" si="0"/>
        <v>4.9204665959703089</v>
      </c>
    </row>
    <row r="36" spans="1:4" x14ac:dyDescent="0.25">
      <c r="A36">
        <v>0.112</v>
      </c>
      <c r="B36">
        <v>23.6</v>
      </c>
      <c r="C36">
        <f t="shared" si="1"/>
        <v>0.37333333333333335</v>
      </c>
      <c r="D36">
        <f t="shared" si="0"/>
        <v>5.0053022269353145</v>
      </c>
    </row>
    <row r="37" spans="1:4" x14ac:dyDescent="0.25">
      <c r="A37">
        <v>0.11600000000000001</v>
      </c>
      <c r="B37">
        <v>24.6</v>
      </c>
      <c r="C37">
        <f t="shared" si="1"/>
        <v>0.38666666666666666</v>
      </c>
      <c r="D37">
        <f t="shared" si="0"/>
        <v>5.2173913043478279</v>
      </c>
    </row>
    <row r="38" spans="1:4" x14ac:dyDescent="0.25">
      <c r="A38">
        <v>0.12</v>
      </c>
      <c r="B38">
        <v>25.6</v>
      </c>
      <c r="C38">
        <f t="shared" si="1"/>
        <v>0.4</v>
      </c>
      <c r="D38">
        <f t="shared" si="0"/>
        <v>5.4294803817603405</v>
      </c>
    </row>
    <row r="39" spans="1:4" x14ac:dyDescent="0.25">
      <c r="A39">
        <v>0.124</v>
      </c>
      <c r="B39">
        <v>26.400000000000002</v>
      </c>
      <c r="C39">
        <f t="shared" si="1"/>
        <v>0.41333333333333333</v>
      </c>
      <c r="D39">
        <f t="shared" si="0"/>
        <v>5.5991516436903517</v>
      </c>
    </row>
    <row r="40" spans="1:4" x14ac:dyDescent="0.25">
      <c r="A40">
        <v>0.128</v>
      </c>
      <c r="B40">
        <v>27</v>
      </c>
      <c r="C40">
        <f t="shared" si="1"/>
        <v>0.42666666666666669</v>
      </c>
      <c r="D40">
        <f t="shared" si="0"/>
        <v>5.7264050901378596</v>
      </c>
    </row>
    <row r="41" spans="1:4" x14ac:dyDescent="0.25">
      <c r="A41">
        <v>0.13200000000000001</v>
      </c>
      <c r="B41">
        <v>27.6</v>
      </c>
      <c r="C41">
        <f t="shared" si="1"/>
        <v>0.44</v>
      </c>
      <c r="D41">
        <f t="shared" si="0"/>
        <v>5.8536585365853675</v>
      </c>
    </row>
    <row r="42" spans="1:4" x14ac:dyDescent="0.25">
      <c r="A42">
        <v>0.13600000000000001</v>
      </c>
      <c r="B42">
        <v>28</v>
      </c>
      <c r="C42">
        <f t="shared" si="1"/>
        <v>0.45333333333333337</v>
      </c>
      <c r="D42">
        <f t="shared" si="0"/>
        <v>5.9384941675503722</v>
      </c>
    </row>
    <row r="43" spans="1:4" x14ac:dyDescent="0.25">
      <c r="A43">
        <v>0.14000000000000001</v>
      </c>
      <c r="B43">
        <v>28.6</v>
      </c>
      <c r="C43">
        <f t="shared" si="1"/>
        <v>0.46666666666666673</v>
      </c>
      <c r="D43">
        <f t="shared" si="0"/>
        <v>6.065747613997881</v>
      </c>
    </row>
    <row r="44" spans="1:4" x14ac:dyDescent="0.25">
      <c r="A44">
        <v>0.14400000000000002</v>
      </c>
      <c r="B44">
        <v>29</v>
      </c>
      <c r="C44">
        <f t="shared" si="1"/>
        <v>0.48000000000000004</v>
      </c>
      <c r="D44">
        <f t="shared" si="0"/>
        <v>6.1505832449628857</v>
      </c>
    </row>
    <row r="45" spans="1:4" x14ac:dyDescent="0.25">
      <c r="A45">
        <v>0.14799999999999999</v>
      </c>
      <c r="B45">
        <v>29.6</v>
      </c>
      <c r="C45">
        <f t="shared" si="1"/>
        <v>0.49333333333333329</v>
      </c>
      <c r="D45">
        <f t="shared" si="0"/>
        <v>6.2778366914103945</v>
      </c>
    </row>
    <row r="46" spans="1:4" x14ac:dyDescent="0.25">
      <c r="A46">
        <v>0.152</v>
      </c>
      <c r="B46">
        <v>30</v>
      </c>
      <c r="C46">
        <f t="shared" si="1"/>
        <v>0.5066666666666666</v>
      </c>
      <c r="D46">
        <f t="shared" si="0"/>
        <v>6.3626723223753991</v>
      </c>
    </row>
    <row r="47" spans="1:4" x14ac:dyDescent="0.25">
      <c r="A47">
        <v>0.156</v>
      </c>
      <c r="B47">
        <v>30.8</v>
      </c>
      <c r="C47">
        <f t="shared" si="1"/>
        <v>0.52</v>
      </c>
      <c r="D47">
        <f t="shared" si="0"/>
        <v>6.5323435843054103</v>
      </c>
    </row>
    <row r="48" spans="1:4" x14ac:dyDescent="0.25">
      <c r="A48">
        <v>0.16</v>
      </c>
      <c r="B48">
        <v>31.6</v>
      </c>
      <c r="C48">
        <f t="shared" si="1"/>
        <v>0.53333333333333333</v>
      </c>
      <c r="D48">
        <f t="shared" si="0"/>
        <v>6.7020148462354205</v>
      </c>
    </row>
    <row r="49" spans="1:4" x14ac:dyDescent="0.25">
      <c r="A49">
        <v>0.16400000000000001</v>
      </c>
      <c r="B49">
        <v>32.4</v>
      </c>
      <c r="C49">
        <f t="shared" si="1"/>
        <v>0.54666666666666663</v>
      </c>
      <c r="D49">
        <f t="shared" si="0"/>
        <v>6.8716861081654308</v>
      </c>
    </row>
    <row r="50" spans="1:4" x14ac:dyDescent="0.25">
      <c r="A50">
        <v>0.16800000000000001</v>
      </c>
      <c r="B50">
        <v>33</v>
      </c>
      <c r="C50">
        <f t="shared" si="1"/>
        <v>0.55999999999999994</v>
      </c>
      <c r="D50">
        <f t="shared" si="0"/>
        <v>6.9989395546129387</v>
      </c>
    </row>
    <row r="51" spans="1:4" x14ac:dyDescent="0.25">
      <c r="A51">
        <v>0.17200000000000001</v>
      </c>
      <c r="B51">
        <v>33.6</v>
      </c>
      <c r="C51">
        <f t="shared" si="1"/>
        <v>0.57333333333333347</v>
      </c>
      <c r="D51">
        <f t="shared" si="0"/>
        <v>7.1261930010604475</v>
      </c>
    </row>
    <row r="52" spans="1:4" x14ac:dyDescent="0.25">
      <c r="A52">
        <v>0.17599999999999999</v>
      </c>
      <c r="B52">
        <v>34</v>
      </c>
      <c r="C52">
        <f t="shared" si="1"/>
        <v>0.58666666666666667</v>
      </c>
      <c r="D52">
        <f t="shared" si="0"/>
        <v>7.2110286320254522</v>
      </c>
    </row>
    <row r="53" spans="1:4" x14ac:dyDescent="0.25">
      <c r="A53">
        <v>0.18</v>
      </c>
      <c r="B53">
        <v>34.6</v>
      </c>
      <c r="C53">
        <f t="shared" si="1"/>
        <v>0.6</v>
      </c>
      <c r="D53">
        <f t="shared" si="0"/>
        <v>7.338282078472961</v>
      </c>
    </row>
    <row r="54" spans="1:4" x14ac:dyDescent="0.25">
      <c r="A54">
        <v>0.184</v>
      </c>
      <c r="B54">
        <v>35</v>
      </c>
      <c r="C54">
        <f t="shared" si="1"/>
        <v>0.6133333333333334</v>
      </c>
      <c r="D54">
        <f t="shared" si="0"/>
        <v>7.4231177094379657</v>
      </c>
    </row>
    <row r="55" spans="1:4" x14ac:dyDescent="0.25">
      <c r="A55">
        <v>0.188</v>
      </c>
      <c r="B55">
        <v>35.6</v>
      </c>
      <c r="C55">
        <f t="shared" si="1"/>
        <v>0.62666666666666671</v>
      </c>
      <c r="D55">
        <f t="shared" si="0"/>
        <v>7.5503711558854736</v>
      </c>
    </row>
    <row r="56" spans="1:4" x14ac:dyDescent="0.25">
      <c r="A56">
        <v>0.192</v>
      </c>
      <c r="B56">
        <v>36</v>
      </c>
      <c r="C56">
        <f t="shared" si="1"/>
        <v>0.64</v>
      </c>
      <c r="D56">
        <f t="shared" si="0"/>
        <v>7.6352067868504792</v>
      </c>
    </row>
    <row r="57" spans="1:4" x14ac:dyDescent="0.25">
      <c r="A57">
        <v>0.19600000000000001</v>
      </c>
      <c r="B57">
        <v>36.800000000000004</v>
      </c>
      <c r="C57">
        <f t="shared" si="1"/>
        <v>0.65333333333333332</v>
      </c>
      <c r="D57">
        <f t="shared" si="0"/>
        <v>7.8048780487804903</v>
      </c>
    </row>
    <row r="58" spans="1:4" x14ac:dyDescent="0.25">
      <c r="A58">
        <v>0.2</v>
      </c>
      <c r="B58">
        <v>37.6</v>
      </c>
      <c r="C58">
        <f t="shared" si="1"/>
        <v>0.66666666666666674</v>
      </c>
      <c r="D58">
        <f t="shared" si="0"/>
        <v>7.9745493107105005</v>
      </c>
    </row>
    <row r="59" spans="1:4" x14ac:dyDescent="0.25">
      <c r="A59">
        <v>0.20400000000000001</v>
      </c>
      <c r="B59">
        <v>38.400000000000006</v>
      </c>
      <c r="C59">
        <f t="shared" si="1"/>
        <v>0.68</v>
      </c>
      <c r="D59">
        <f t="shared" si="0"/>
        <v>8.1442205726405117</v>
      </c>
    </row>
    <row r="60" spans="1:4" x14ac:dyDescent="0.25">
      <c r="A60">
        <v>0.20800000000000002</v>
      </c>
      <c r="B60">
        <v>39</v>
      </c>
      <c r="C60">
        <f t="shared" si="1"/>
        <v>0.69333333333333336</v>
      </c>
      <c r="D60">
        <f t="shared" si="0"/>
        <v>8.2714740190880196</v>
      </c>
    </row>
    <row r="61" spans="1:4" x14ac:dyDescent="0.25">
      <c r="A61">
        <v>0.21199999999999999</v>
      </c>
      <c r="B61">
        <v>39.6</v>
      </c>
      <c r="C61">
        <f t="shared" si="1"/>
        <v>0.70666666666666667</v>
      </c>
      <c r="D61">
        <f t="shared" si="0"/>
        <v>8.3987274655355275</v>
      </c>
    </row>
    <row r="62" spans="1:4" x14ac:dyDescent="0.25">
      <c r="A62">
        <v>0.216</v>
      </c>
      <c r="B62">
        <v>40</v>
      </c>
      <c r="C62">
        <f t="shared" si="1"/>
        <v>0.72</v>
      </c>
      <c r="D62">
        <f t="shared" si="0"/>
        <v>8.4835630965005322</v>
      </c>
    </row>
    <row r="63" spans="1:4" x14ac:dyDescent="0.25">
      <c r="A63">
        <v>0.22</v>
      </c>
      <c r="B63">
        <v>40.6</v>
      </c>
      <c r="C63">
        <f t="shared" si="1"/>
        <v>0.73333333333333328</v>
      </c>
      <c r="D63">
        <f t="shared" si="0"/>
        <v>8.6108165429480401</v>
      </c>
    </row>
    <row r="64" spans="1:4" x14ac:dyDescent="0.25">
      <c r="A64">
        <v>0.224</v>
      </c>
      <c r="B64">
        <v>41</v>
      </c>
      <c r="C64">
        <f t="shared" si="1"/>
        <v>0.7466666666666667</v>
      </c>
      <c r="D64">
        <f t="shared" si="0"/>
        <v>8.6956521739130448</v>
      </c>
    </row>
    <row r="65" spans="1:4" x14ac:dyDescent="0.25">
      <c r="A65">
        <v>0.22800000000000001</v>
      </c>
      <c r="B65">
        <v>41.6</v>
      </c>
      <c r="C65">
        <f t="shared" si="1"/>
        <v>0.76</v>
      </c>
      <c r="D65">
        <f t="shared" si="0"/>
        <v>8.8229056203605545</v>
      </c>
    </row>
    <row r="66" spans="1:4" x14ac:dyDescent="0.25">
      <c r="A66">
        <v>0.23200000000000001</v>
      </c>
      <c r="B66">
        <v>42</v>
      </c>
      <c r="C66">
        <f t="shared" si="1"/>
        <v>0.77333333333333332</v>
      </c>
      <c r="D66">
        <f t="shared" si="0"/>
        <v>8.9077412513255592</v>
      </c>
    </row>
    <row r="67" spans="1:4" x14ac:dyDescent="0.25">
      <c r="A67">
        <v>0.23600000000000002</v>
      </c>
      <c r="B67">
        <v>42.800000000000004</v>
      </c>
      <c r="C67">
        <f t="shared" si="1"/>
        <v>0.78666666666666674</v>
      </c>
      <c r="D67">
        <f t="shared" si="0"/>
        <v>9.0774125132555703</v>
      </c>
    </row>
    <row r="68" spans="1:4" x14ac:dyDescent="0.25">
      <c r="A68">
        <v>0.24</v>
      </c>
      <c r="B68">
        <v>43.6</v>
      </c>
      <c r="C68">
        <f t="shared" si="1"/>
        <v>0.8</v>
      </c>
      <c r="D68">
        <f t="shared" si="0"/>
        <v>9.2470837751855797</v>
      </c>
    </row>
    <row r="69" spans="1:4" x14ac:dyDescent="0.25">
      <c r="A69">
        <v>0.24399999999999999</v>
      </c>
      <c r="B69">
        <v>44</v>
      </c>
      <c r="C69">
        <f t="shared" si="1"/>
        <v>0.81333333333333324</v>
      </c>
      <c r="D69">
        <f t="shared" si="0"/>
        <v>9.3319194061505861</v>
      </c>
    </row>
    <row r="70" spans="1:4" x14ac:dyDescent="0.25">
      <c r="A70">
        <v>0.248</v>
      </c>
      <c r="B70">
        <v>44.6</v>
      </c>
      <c r="C70">
        <f t="shared" si="1"/>
        <v>0.82666666666666666</v>
      </c>
      <c r="D70">
        <f t="shared" si="0"/>
        <v>9.459172852598094</v>
      </c>
    </row>
    <row r="71" spans="1:4" x14ac:dyDescent="0.25">
      <c r="A71">
        <v>0.252</v>
      </c>
      <c r="B71">
        <v>45.2</v>
      </c>
      <c r="C71">
        <f t="shared" si="1"/>
        <v>0.84</v>
      </c>
      <c r="D71">
        <f t="shared" si="0"/>
        <v>9.586426299045602</v>
      </c>
    </row>
    <row r="72" spans="1:4" x14ac:dyDescent="0.25">
      <c r="A72">
        <v>0.25600000000000001</v>
      </c>
      <c r="B72">
        <v>46</v>
      </c>
      <c r="C72">
        <f t="shared" si="1"/>
        <v>0.85333333333333339</v>
      </c>
      <c r="D72">
        <f t="shared" si="0"/>
        <v>9.7560975609756113</v>
      </c>
    </row>
    <row r="73" spans="1:4" x14ac:dyDescent="0.25">
      <c r="A73">
        <v>0.26</v>
      </c>
      <c r="B73">
        <v>46.6</v>
      </c>
      <c r="C73">
        <f t="shared" ref="C73:C136" si="2">(A73/30)*100</f>
        <v>0.86666666666666659</v>
      </c>
      <c r="D73">
        <f t="shared" ref="D73:D136" si="3">B73/(1.15*4.1)</f>
        <v>9.883351007423121</v>
      </c>
    </row>
    <row r="74" spans="1:4" x14ac:dyDescent="0.25">
      <c r="A74">
        <v>0.26400000000000001</v>
      </c>
      <c r="B74">
        <v>47</v>
      </c>
      <c r="C74">
        <f t="shared" si="2"/>
        <v>0.88</v>
      </c>
      <c r="D74">
        <f t="shared" si="3"/>
        <v>9.9681866383881257</v>
      </c>
    </row>
    <row r="75" spans="1:4" x14ac:dyDescent="0.25">
      <c r="A75">
        <v>0.26800000000000002</v>
      </c>
      <c r="B75">
        <v>47.2</v>
      </c>
      <c r="C75">
        <f t="shared" si="2"/>
        <v>0.89333333333333331</v>
      </c>
      <c r="D75">
        <f t="shared" si="3"/>
        <v>10.010604453870629</v>
      </c>
    </row>
    <row r="76" spans="1:4" x14ac:dyDescent="0.25">
      <c r="A76">
        <v>0.27200000000000002</v>
      </c>
      <c r="B76">
        <v>47.6</v>
      </c>
      <c r="C76">
        <f t="shared" si="2"/>
        <v>0.90666666666666673</v>
      </c>
      <c r="D76">
        <f t="shared" si="3"/>
        <v>10.095440084835634</v>
      </c>
    </row>
    <row r="77" spans="1:4" x14ac:dyDescent="0.25">
      <c r="A77">
        <v>0.27600000000000002</v>
      </c>
      <c r="B77">
        <v>48.400000000000006</v>
      </c>
      <c r="C77">
        <f t="shared" si="2"/>
        <v>0.92000000000000015</v>
      </c>
      <c r="D77">
        <f t="shared" si="3"/>
        <v>10.265111346765645</v>
      </c>
    </row>
    <row r="78" spans="1:4" x14ac:dyDescent="0.25">
      <c r="A78">
        <v>0.28000000000000003</v>
      </c>
      <c r="B78">
        <v>49.400000000000006</v>
      </c>
      <c r="C78">
        <f t="shared" si="2"/>
        <v>0.93333333333333346</v>
      </c>
      <c r="D78">
        <f t="shared" si="3"/>
        <v>10.477200424178159</v>
      </c>
    </row>
    <row r="79" spans="1:4" x14ac:dyDescent="0.25">
      <c r="A79">
        <v>0.28400000000000003</v>
      </c>
      <c r="B79">
        <v>50.2</v>
      </c>
      <c r="C79">
        <f t="shared" si="2"/>
        <v>0.94666666666666688</v>
      </c>
      <c r="D79">
        <f t="shared" si="3"/>
        <v>10.646871686108168</v>
      </c>
    </row>
    <row r="80" spans="1:4" x14ac:dyDescent="0.25">
      <c r="A80">
        <v>0.28800000000000003</v>
      </c>
      <c r="B80">
        <v>51</v>
      </c>
      <c r="C80">
        <f t="shared" si="2"/>
        <v>0.96000000000000008</v>
      </c>
      <c r="D80">
        <f t="shared" si="3"/>
        <v>10.816542948038178</v>
      </c>
    </row>
    <row r="81" spans="1:4" x14ac:dyDescent="0.25">
      <c r="A81">
        <v>0.29199999999999998</v>
      </c>
      <c r="B81">
        <v>51.400000000000006</v>
      </c>
      <c r="C81">
        <f t="shared" si="2"/>
        <v>0.97333333333333338</v>
      </c>
      <c r="D81">
        <f t="shared" si="3"/>
        <v>10.901378579003184</v>
      </c>
    </row>
    <row r="82" spans="1:4" x14ac:dyDescent="0.25">
      <c r="A82">
        <v>0.29599999999999999</v>
      </c>
      <c r="B82">
        <v>52</v>
      </c>
      <c r="C82">
        <f t="shared" si="2"/>
        <v>0.98666666666666658</v>
      </c>
      <c r="D82">
        <f t="shared" si="3"/>
        <v>11.028632025450692</v>
      </c>
    </row>
    <row r="83" spans="1:4" x14ac:dyDescent="0.25">
      <c r="A83">
        <v>0.3</v>
      </c>
      <c r="B83">
        <v>52.400000000000006</v>
      </c>
      <c r="C83">
        <f t="shared" si="2"/>
        <v>1</v>
      </c>
      <c r="D83">
        <f t="shared" si="3"/>
        <v>11.113467656415699</v>
      </c>
    </row>
    <row r="84" spans="1:4" x14ac:dyDescent="0.25">
      <c r="A84">
        <v>0.30399999999999999</v>
      </c>
      <c r="B84">
        <v>52.800000000000004</v>
      </c>
      <c r="C84">
        <f t="shared" si="2"/>
        <v>1.0133333333333332</v>
      </c>
      <c r="D84">
        <f t="shared" si="3"/>
        <v>11.198303287380703</v>
      </c>
    </row>
    <row r="85" spans="1:4" x14ac:dyDescent="0.25">
      <c r="A85">
        <v>0.308</v>
      </c>
      <c r="B85">
        <v>53.2</v>
      </c>
      <c r="C85">
        <f t="shared" si="2"/>
        <v>1.0266666666666666</v>
      </c>
      <c r="D85">
        <f t="shared" si="3"/>
        <v>11.283138918345708</v>
      </c>
    </row>
    <row r="86" spans="1:4" x14ac:dyDescent="0.25">
      <c r="A86">
        <v>0.312</v>
      </c>
      <c r="B86">
        <v>53.6</v>
      </c>
      <c r="C86">
        <f t="shared" si="2"/>
        <v>1.04</v>
      </c>
      <c r="D86">
        <f t="shared" si="3"/>
        <v>11.367974549310713</v>
      </c>
    </row>
    <row r="87" spans="1:4" x14ac:dyDescent="0.25">
      <c r="A87">
        <v>0.316</v>
      </c>
      <c r="B87">
        <v>54.400000000000006</v>
      </c>
      <c r="C87">
        <f t="shared" si="2"/>
        <v>1.0533333333333335</v>
      </c>
      <c r="D87">
        <f t="shared" si="3"/>
        <v>11.537645811240726</v>
      </c>
    </row>
    <row r="88" spans="1:4" x14ac:dyDescent="0.25">
      <c r="A88">
        <v>0.32</v>
      </c>
      <c r="B88">
        <v>55.400000000000006</v>
      </c>
      <c r="C88">
        <f t="shared" si="2"/>
        <v>1.0666666666666667</v>
      </c>
      <c r="D88">
        <f t="shared" si="3"/>
        <v>11.749734888653238</v>
      </c>
    </row>
    <row r="89" spans="1:4" x14ac:dyDescent="0.25">
      <c r="A89">
        <v>0.32400000000000001</v>
      </c>
      <c r="B89">
        <v>56</v>
      </c>
      <c r="C89">
        <f t="shared" si="2"/>
        <v>1.08</v>
      </c>
      <c r="D89">
        <f t="shared" si="3"/>
        <v>11.876988335100744</v>
      </c>
    </row>
    <row r="90" spans="1:4" x14ac:dyDescent="0.25">
      <c r="A90">
        <v>0.32800000000000001</v>
      </c>
      <c r="B90">
        <v>56.6</v>
      </c>
      <c r="C90">
        <f t="shared" si="2"/>
        <v>1.0933333333333333</v>
      </c>
      <c r="D90">
        <f t="shared" si="3"/>
        <v>12.004241781548254</v>
      </c>
    </row>
    <row r="91" spans="1:4" x14ac:dyDescent="0.25">
      <c r="A91">
        <v>0.33200000000000002</v>
      </c>
      <c r="B91">
        <v>57.2</v>
      </c>
      <c r="C91">
        <f t="shared" si="2"/>
        <v>1.1066666666666667</v>
      </c>
      <c r="D91">
        <f t="shared" si="3"/>
        <v>12.131495227995762</v>
      </c>
    </row>
    <row r="92" spans="1:4" x14ac:dyDescent="0.25">
      <c r="A92">
        <v>0.33600000000000002</v>
      </c>
      <c r="B92">
        <v>57.800000000000004</v>
      </c>
      <c r="C92">
        <f t="shared" si="2"/>
        <v>1.1199999999999999</v>
      </c>
      <c r="D92">
        <f t="shared" si="3"/>
        <v>12.25874867444327</v>
      </c>
    </row>
    <row r="93" spans="1:4" x14ac:dyDescent="0.25">
      <c r="A93">
        <v>0.34</v>
      </c>
      <c r="B93">
        <v>58.400000000000006</v>
      </c>
      <c r="C93">
        <f t="shared" si="2"/>
        <v>1.1333333333333333</v>
      </c>
      <c r="D93">
        <f t="shared" si="3"/>
        <v>12.386002120890778</v>
      </c>
    </row>
    <row r="94" spans="1:4" x14ac:dyDescent="0.25">
      <c r="A94">
        <v>0.34400000000000003</v>
      </c>
      <c r="B94">
        <v>58.800000000000004</v>
      </c>
      <c r="C94">
        <f t="shared" si="2"/>
        <v>1.1466666666666669</v>
      </c>
      <c r="D94">
        <f t="shared" si="3"/>
        <v>12.470837751855782</v>
      </c>
    </row>
    <row r="95" spans="1:4" x14ac:dyDescent="0.25">
      <c r="A95">
        <v>0.34800000000000003</v>
      </c>
      <c r="B95">
        <v>59.2</v>
      </c>
      <c r="C95">
        <f t="shared" si="2"/>
        <v>1.1600000000000001</v>
      </c>
      <c r="D95">
        <f t="shared" si="3"/>
        <v>12.555673382820789</v>
      </c>
    </row>
    <row r="96" spans="1:4" x14ac:dyDescent="0.25">
      <c r="A96">
        <v>0.35199999999999998</v>
      </c>
      <c r="B96">
        <v>59.6</v>
      </c>
      <c r="C96">
        <f t="shared" si="2"/>
        <v>1.1733333333333333</v>
      </c>
      <c r="D96">
        <f t="shared" si="3"/>
        <v>12.640509013785794</v>
      </c>
    </row>
    <row r="97" spans="1:4" x14ac:dyDescent="0.25">
      <c r="A97">
        <v>0.35599999999999998</v>
      </c>
      <c r="B97">
        <v>60.400000000000006</v>
      </c>
      <c r="C97">
        <f t="shared" si="2"/>
        <v>1.1866666666666665</v>
      </c>
      <c r="D97">
        <f t="shared" si="3"/>
        <v>12.810180275715805</v>
      </c>
    </row>
    <row r="98" spans="1:4" x14ac:dyDescent="0.25">
      <c r="A98">
        <v>0.36</v>
      </c>
      <c r="B98">
        <v>61.400000000000006</v>
      </c>
      <c r="C98">
        <f t="shared" si="2"/>
        <v>1.2</v>
      </c>
      <c r="D98">
        <f t="shared" si="3"/>
        <v>13.022269353128317</v>
      </c>
    </row>
    <row r="99" spans="1:4" x14ac:dyDescent="0.25">
      <c r="A99">
        <v>0.36399999999999999</v>
      </c>
      <c r="B99">
        <v>62</v>
      </c>
      <c r="C99">
        <f t="shared" si="2"/>
        <v>1.2133333333333334</v>
      </c>
      <c r="D99">
        <f t="shared" si="3"/>
        <v>13.149522799575825</v>
      </c>
    </row>
    <row r="100" spans="1:4" x14ac:dyDescent="0.25">
      <c r="A100">
        <v>0.36799999999999999</v>
      </c>
      <c r="B100">
        <v>62.400000000000006</v>
      </c>
      <c r="C100">
        <f t="shared" si="2"/>
        <v>1.2266666666666668</v>
      </c>
      <c r="D100">
        <f t="shared" si="3"/>
        <v>13.234358430540832</v>
      </c>
    </row>
    <row r="101" spans="1:4" x14ac:dyDescent="0.25">
      <c r="A101">
        <v>0.372</v>
      </c>
      <c r="B101">
        <v>63</v>
      </c>
      <c r="C101">
        <f t="shared" si="2"/>
        <v>1.24</v>
      </c>
      <c r="D101">
        <f t="shared" si="3"/>
        <v>13.361611876988338</v>
      </c>
    </row>
    <row r="102" spans="1:4" x14ac:dyDescent="0.25">
      <c r="A102">
        <v>0.376</v>
      </c>
      <c r="B102">
        <v>63.400000000000006</v>
      </c>
      <c r="C102">
        <f t="shared" si="2"/>
        <v>1.2533333333333334</v>
      </c>
      <c r="D102">
        <f t="shared" si="3"/>
        <v>13.446447507953344</v>
      </c>
    </row>
    <row r="103" spans="1:4" x14ac:dyDescent="0.25">
      <c r="A103">
        <v>0.38</v>
      </c>
      <c r="B103">
        <v>64</v>
      </c>
      <c r="C103">
        <f t="shared" si="2"/>
        <v>1.2666666666666666</v>
      </c>
      <c r="D103">
        <f t="shared" si="3"/>
        <v>13.57370095440085</v>
      </c>
    </row>
    <row r="104" spans="1:4" x14ac:dyDescent="0.25">
      <c r="A104">
        <v>0.38400000000000001</v>
      </c>
      <c r="B104">
        <v>64.400000000000006</v>
      </c>
      <c r="C104">
        <f t="shared" si="2"/>
        <v>1.28</v>
      </c>
      <c r="D104">
        <f t="shared" si="3"/>
        <v>13.658536585365859</v>
      </c>
    </row>
    <row r="105" spans="1:4" x14ac:dyDescent="0.25">
      <c r="A105">
        <v>0.38800000000000001</v>
      </c>
      <c r="B105">
        <v>65</v>
      </c>
      <c r="C105">
        <f t="shared" si="2"/>
        <v>1.2933333333333332</v>
      </c>
      <c r="D105">
        <f t="shared" si="3"/>
        <v>13.785790031813365</v>
      </c>
    </row>
    <row r="106" spans="1:4" x14ac:dyDescent="0.25">
      <c r="A106">
        <v>0.39200000000000002</v>
      </c>
      <c r="B106">
        <v>65.400000000000006</v>
      </c>
      <c r="C106">
        <f t="shared" si="2"/>
        <v>1.3066666666666666</v>
      </c>
      <c r="D106">
        <f t="shared" si="3"/>
        <v>13.870625662778371</v>
      </c>
    </row>
    <row r="107" spans="1:4" x14ac:dyDescent="0.25">
      <c r="A107">
        <v>0.39600000000000002</v>
      </c>
      <c r="B107">
        <v>66.2</v>
      </c>
      <c r="C107">
        <f t="shared" si="2"/>
        <v>1.32</v>
      </c>
      <c r="D107">
        <f t="shared" si="3"/>
        <v>14.040296924708381</v>
      </c>
    </row>
    <row r="108" spans="1:4" x14ac:dyDescent="0.25">
      <c r="A108">
        <v>0.4</v>
      </c>
      <c r="B108">
        <v>67</v>
      </c>
      <c r="C108">
        <f t="shared" si="2"/>
        <v>1.3333333333333335</v>
      </c>
      <c r="D108">
        <f t="shared" si="3"/>
        <v>14.209968186638392</v>
      </c>
    </row>
    <row r="109" spans="1:4" x14ac:dyDescent="0.25">
      <c r="A109">
        <v>0.40400000000000003</v>
      </c>
      <c r="B109">
        <v>67.600000000000009</v>
      </c>
      <c r="C109">
        <f t="shared" si="2"/>
        <v>1.3466666666666667</v>
      </c>
      <c r="D109">
        <f t="shared" si="3"/>
        <v>14.337221633085901</v>
      </c>
    </row>
    <row r="110" spans="1:4" x14ac:dyDescent="0.25">
      <c r="A110">
        <v>0.40800000000000003</v>
      </c>
      <c r="B110">
        <v>68</v>
      </c>
      <c r="C110">
        <f t="shared" si="2"/>
        <v>1.36</v>
      </c>
      <c r="D110">
        <f t="shared" si="3"/>
        <v>14.422057264050904</v>
      </c>
    </row>
    <row r="111" spans="1:4" x14ac:dyDescent="0.25">
      <c r="A111">
        <v>0.41200000000000003</v>
      </c>
      <c r="B111">
        <v>68.600000000000009</v>
      </c>
      <c r="C111">
        <f t="shared" si="2"/>
        <v>1.3733333333333335</v>
      </c>
      <c r="D111">
        <f t="shared" si="3"/>
        <v>14.549310710498414</v>
      </c>
    </row>
    <row r="112" spans="1:4" x14ac:dyDescent="0.25">
      <c r="A112">
        <v>0.41600000000000004</v>
      </c>
      <c r="B112">
        <v>69</v>
      </c>
      <c r="C112">
        <f t="shared" si="2"/>
        <v>1.3866666666666667</v>
      </c>
      <c r="D112">
        <f t="shared" si="3"/>
        <v>14.634146341463417</v>
      </c>
    </row>
    <row r="113" spans="1:4" x14ac:dyDescent="0.25">
      <c r="A113">
        <v>0.42</v>
      </c>
      <c r="B113">
        <v>69.600000000000009</v>
      </c>
      <c r="C113">
        <f t="shared" si="2"/>
        <v>1.4000000000000001</v>
      </c>
      <c r="D113">
        <f t="shared" si="3"/>
        <v>14.761399787910928</v>
      </c>
    </row>
    <row r="114" spans="1:4" x14ac:dyDescent="0.25">
      <c r="A114">
        <v>0.42399999999999999</v>
      </c>
      <c r="B114">
        <v>70</v>
      </c>
      <c r="C114">
        <f t="shared" si="2"/>
        <v>1.4133333333333333</v>
      </c>
      <c r="D114">
        <f t="shared" si="3"/>
        <v>14.846235418875931</v>
      </c>
    </row>
    <row r="115" spans="1:4" x14ac:dyDescent="0.25">
      <c r="A115">
        <v>0.42799999999999999</v>
      </c>
      <c r="B115">
        <v>70.600000000000009</v>
      </c>
      <c r="C115">
        <f t="shared" si="2"/>
        <v>1.4266666666666667</v>
      </c>
      <c r="D115">
        <f t="shared" si="3"/>
        <v>14.973488865323441</v>
      </c>
    </row>
    <row r="116" spans="1:4" x14ac:dyDescent="0.25">
      <c r="A116">
        <v>0.432</v>
      </c>
      <c r="B116">
        <v>71</v>
      </c>
      <c r="C116">
        <f t="shared" si="2"/>
        <v>1.44</v>
      </c>
      <c r="D116">
        <f t="shared" si="3"/>
        <v>15.058324496288444</v>
      </c>
    </row>
    <row r="117" spans="1:4" x14ac:dyDescent="0.25">
      <c r="A117">
        <v>0.436</v>
      </c>
      <c r="B117">
        <v>71.600000000000009</v>
      </c>
      <c r="C117">
        <f t="shared" si="2"/>
        <v>1.4533333333333334</v>
      </c>
      <c r="D117">
        <f t="shared" si="3"/>
        <v>15.185577942735954</v>
      </c>
    </row>
    <row r="118" spans="1:4" x14ac:dyDescent="0.25">
      <c r="A118">
        <v>0.44</v>
      </c>
      <c r="B118">
        <v>72.400000000000006</v>
      </c>
      <c r="C118">
        <f t="shared" si="2"/>
        <v>1.4666666666666666</v>
      </c>
      <c r="D118">
        <f t="shared" si="3"/>
        <v>15.355249204665965</v>
      </c>
    </row>
    <row r="119" spans="1:4" x14ac:dyDescent="0.25">
      <c r="A119">
        <v>0.44400000000000001</v>
      </c>
      <c r="B119">
        <v>73</v>
      </c>
      <c r="C119">
        <f t="shared" si="2"/>
        <v>1.48</v>
      </c>
      <c r="D119">
        <f t="shared" si="3"/>
        <v>15.482502651113471</v>
      </c>
    </row>
    <row r="120" spans="1:4" x14ac:dyDescent="0.25">
      <c r="A120">
        <v>0.44800000000000001</v>
      </c>
      <c r="B120">
        <v>73.600000000000009</v>
      </c>
      <c r="C120">
        <f t="shared" si="2"/>
        <v>1.4933333333333334</v>
      </c>
      <c r="D120">
        <f t="shared" si="3"/>
        <v>15.609756097560981</v>
      </c>
    </row>
    <row r="121" spans="1:4" x14ac:dyDescent="0.25">
      <c r="A121">
        <v>0.45200000000000001</v>
      </c>
      <c r="B121">
        <v>74.2</v>
      </c>
      <c r="C121">
        <f t="shared" si="2"/>
        <v>1.5066666666666668</v>
      </c>
      <c r="D121">
        <f t="shared" si="3"/>
        <v>15.737009544008487</v>
      </c>
    </row>
    <row r="122" spans="1:4" x14ac:dyDescent="0.25">
      <c r="A122">
        <v>0.45600000000000002</v>
      </c>
      <c r="B122">
        <v>74.8</v>
      </c>
      <c r="C122">
        <f t="shared" si="2"/>
        <v>1.52</v>
      </c>
      <c r="D122">
        <f t="shared" si="3"/>
        <v>15.864262990455995</v>
      </c>
    </row>
    <row r="123" spans="1:4" x14ac:dyDescent="0.25">
      <c r="A123">
        <v>0.46</v>
      </c>
      <c r="B123">
        <v>75.400000000000006</v>
      </c>
      <c r="C123">
        <f t="shared" si="2"/>
        <v>1.5333333333333334</v>
      </c>
      <c r="D123">
        <f t="shared" si="3"/>
        <v>15.991516436903504</v>
      </c>
    </row>
    <row r="124" spans="1:4" x14ac:dyDescent="0.25">
      <c r="A124">
        <v>0.46400000000000002</v>
      </c>
      <c r="B124">
        <v>75.8</v>
      </c>
      <c r="C124">
        <f t="shared" si="2"/>
        <v>1.5466666666666666</v>
      </c>
      <c r="D124">
        <f t="shared" si="3"/>
        <v>16.076352067868509</v>
      </c>
    </row>
    <row r="125" spans="1:4" x14ac:dyDescent="0.25">
      <c r="A125">
        <v>0.46800000000000003</v>
      </c>
      <c r="B125">
        <v>76</v>
      </c>
      <c r="C125">
        <f t="shared" si="2"/>
        <v>1.56</v>
      </c>
      <c r="D125">
        <f t="shared" si="3"/>
        <v>16.11876988335101</v>
      </c>
    </row>
    <row r="126" spans="1:4" x14ac:dyDescent="0.25">
      <c r="A126">
        <v>0.47200000000000003</v>
      </c>
      <c r="B126">
        <v>76.400000000000006</v>
      </c>
      <c r="C126">
        <f t="shared" si="2"/>
        <v>1.5733333333333335</v>
      </c>
      <c r="D126">
        <f t="shared" si="3"/>
        <v>16.203605514316017</v>
      </c>
    </row>
    <row r="127" spans="1:4" x14ac:dyDescent="0.25">
      <c r="A127">
        <v>0.47600000000000003</v>
      </c>
      <c r="B127">
        <v>77.2</v>
      </c>
      <c r="C127">
        <f t="shared" si="2"/>
        <v>1.5866666666666669</v>
      </c>
      <c r="D127">
        <f t="shared" si="3"/>
        <v>16.373276776246026</v>
      </c>
    </row>
    <row r="128" spans="1:4" x14ac:dyDescent="0.25">
      <c r="A128">
        <v>0.48</v>
      </c>
      <c r="B128">
        <v>78</v>
      </c>
      <c r="C128">
        <f t="shared" si="2"/>
        <v>1.6</v>
      </c>
      <c r="D128">
        <f t="shared" si="3"/>
        <v>16.542948038176039</v>
      </c>
    </row>
    <row r="129" spans="1:4" x14ac:dyDescent="0.25">
      <c r="A129">
        <v>0.48399999999999999</v>
      </c>
      <c r="B129">
        <v>78.800000000000011</v>
      </c>
      <c r="C129">
        <f t="shared" si="2"/>
        <v>1.6133333333333333</v>
      </c>
      <c r="D129">
        <f t="shared" si="3"/>
        <v>16.712619300106052</v>
      </c>
    </row>
    <row r="130" spans="1:4" x14ac:dyDescent="0.25">
      <c r="A130">
        <v>0.48799999999999999</v>
      </c>
      <c r="B130">
        <v>79.400000000000006</v>
      </c>
      <c r="C130">
        <f t="shared" si="2"/>
        <v>1.6266666666666665</v>
      </c>
      <c r="D130">
        <f t="shared" si="3"/>
        <v>16.839872746553556</v>
      </c>
    </row>
    <row r="131" spans="1:4" x14ac:dyDescent="0.25">
      <c r="A131">
        <v>0.49199999999999999</v>
      </c>
      <c r="B131">
        <v>79.800000000000011</v>
      </c>
      <c r="C131">
        <f t="shared" si="2"/>
        <v>1.6400000000000001</v>
      </c>
      <c r="D131">
        <f t="shared" si="3"/>
        <v>16.924708377518563</v>
      </c>
    </row>
    <row r="132" spans="1:4" x14ac:dyDescent="0.25">
      <c r="A132">
        <v>0.496</v>
      </c>
      <c r="B132">
        <v>80.2</v>
      </c>
      <c r="C132">
        <f t="shared" si="2"/>
        <v>1.6533333333333333</v>
      </c>
      <c r="D132">
        <f t="shared" si="3"/>
        <v>17.009544008483566</v>
      </c>
    </row>
    <row r="133" spans="1:4" x14ac:dyDescent="0.25">
      <c r="A133">
        <v>0.5</v>
      </c>
      <c r="B133">
        <v>80.600000000000009</v>
      </c>
      <c r="C133">
        <f t="shared" si="2"/>
        <v>1.6666666666666667</v>
      </c>
      <c r="D133">
        <f t="shared" si="3"/>
        <v>17.094379639448572</v>
      </c>
    </row>
    <row r="134" spans="1:4" x14ac:dyDescent="0.25">
      <c r="A134">
        <v>0.504</v>
      </c>
      <c r="B134">
        <v>81</v>
      </c>
      <c r="C134">
        <f t="shared" si="2"/>
        <v>1.68</v>
      </c>
      <c r="D134">
        <f t="shared" si="3"/>
        <v>17.179215270413579</v>
      </c>
    </row>
    <row r="135" spans="1:4" x14ac:dyDescent="0.25">
      <c r="A135">
        <v>0.50800000000000001</v>
      </c>
      <c r="B135">
        <v>81.600000000000009</v>
      </c>
      <c r="C135">
        <f t="shared" si="2"/>
        <v>1.6933333333333336</v>
      </c>
      <c r="D135">
        <f t="shared" si="3"/>
        <v>17.306468716861087</v>
      </c>
    </row>
    <row r="136" spans="1:4" x14ac:dyDescent="0.25">
      <c r="A136">
        <v>0.51200000000000001</v>
      </c>
      <c r="B136">
        <v>82</v>
      </c>
      <c r="C136">
        <f t="shared" si="2"/>
        <v>1.7066666666666668</v>
      </c>
      <c r="D136">
        <f t="shared" si="3"/>
        <v>17.39130434782609</v>
      </c>
    </row>
    <row r="137" spans="1:4" x14ac:dyDescent="0.25">
      <c r="A137">
        <v>0.51600000000000001</v>
      </c>
      <c r="B137">
        <v>82.800000000000011</v>
      </c>
      <c r="C137">
        <f t="shared" ref="C137:C200" si="4">(A137/30)*100</f>
        <v>1.72</v>
      </c>
      <c r="D137">
        <f t="shared" ref="D137:D200" si="5">B137/(1.15*4.1)</f>
        <v>17.560975609756103</v>
      </c>
    </row>
    <row r="138" spans="1:4" x14ac:dyDescent="0.25">
      <c r="A138">
        <v>0.52</v>
      </c>
      <c r="B138">
        <v>83.4</v>
      </c>
      <c r="C138">
        <f t="shared" si="4"/>
        <v>1.7333333333333332</v>
      </c>
      <c r="D138">
        <f t="shared" si="5"/>
        <v>17.68822905620361</v>
      </c>
    </row>
    <row r="139" spans="1:4" x14ac:dyDescent="0.25">
      <c r="A139">
        <v>0.52400000000000002</v>
      </c>
      <c r="B139">
        <v>84</v>
      </c>
      <c r="C139">
        <f t="shared" si="4"/>
        <v>1.7466666666666668</v>
      </c>
      <c r="D139">
        <f t="shared" si="5"/>
        <v>17.815482502651118</v>
      </c>
    </row>
    <row r="140" spans="1:4" x14ac:dyDescent="0.25">
      <c r="A140">
        <v>0.52800000000000002</v>
      </c>
      <c r="B140">
        <v>84.4</v>
      </c>
      <c r="C140">
        <f t="shared" si="4"/>
        <v>1.76</v>
      </c>
      <c r="D140">
        <f t="shared" si="5"/>
        <v>17.900318133616125</v>
      </c>
    </row>
    <row r="141" spans="1:4" x14ac:dyDescent="0.25">
      <c r="A141">
        <v>0.53200000000000003</v>
      </c>
      <c r="B141">
        <v>85</v>
      </c>
      <c r="C141">
        <f t="shared" si="4"/>
        <v>1.7733333333333334</v>
      </c>
      <c r="D141">
        <f t="shared" si="5"/>
        <v>18.027571580063629</v>
      </c>
    </row>
    <row r="142" spans="1:4" x14ac:dyDescent="0.25">
      <c r="A142">
        <v>0.53600000000000003</v>
      </c>
      <c r="B142">
        <v>85.4</v>
      </c>
      <c r="C142">
        <f t="shared" si="4"/>
        <v>1.7866666666666666</v>
      </c>
      <c r="D142">
        <f t="shared" si="5"/>
        <v>18.112407211028636</v>
      </c>
    </row>
    <row r="143" spans="1:4" x14ac:dyDescent="0.25">
      <c r="A143">
        <v>0.54</v>
      </c>
      <c r="B143">
        <v>86</v>
      </c>
      <c r="C143">
        <f t="shared" si="4"/>
        <v>1.8000000000000003</v>
      </c>
      <c r="D143">
        <f t="shared" si="5"/>
        <v>18.239660657476144</v>
      </c>
    </row>
    <row r="144" spans="1:4" x14ac:dyDescent="0.25">
      <c r="A144">
        <v>0.54400000000000004</v>
      </c>
      <c r="B144">
        <v>86.4</v>
      </c>
      <c r="C144">
        <f t="shared" si="4"/>
        <v>1.8133333333333335</v>
      </c>
      <c r="D144">
        <f t="shared" si="5"/>
        <v>18.32449628844115</v>
      </c>
    </row>
    <row r="145" spans="1:4" x14ac:dyDescent="0.25">
      <c r="A145">
        <v>0.54800000000000004</v>
      </c>
      <c r="B145">
        <v>87</v>
      </c>
      <c r="C145">
        <f t="shared" si="4"/>
        <v>1.8266666666666667</v>
      </c>
      <c r="D145">
        <f t="shared" si="5"/>
        <v>18.451749734888658</v>
      </c>
    </row>
    <row r="146" spans="1:4" x14ac:dyDescent="0.25">
      <c r="A146">
        <v>0.55200000000000005</v>
      </c>
      <c r="B146">
        <v>87.4</v>
      </c>
      <c r="C146">
        <f t="shared" si="4"/>
        <v>1.8400000000000003</v>
      </c>
      <c r="D146">
        <f t="shared" si="5"/>
        <v>18.536585365853664</v>
      </c>
    </row>
    <row r="147" spans="1:4" x14ac:dyDescent="0.25">
      <c r="A147">
        <v>0.55600000000000005</v>
      </c>
      <c r="B147">
        <v>88</v>
      </c>
      <c r="C147">
        <f t="shared" si="4"/>
        <v>1.8533333333333335</v>
      </c>
      <c r="D147">
        <f t="shared" si="5"/>
        <v>18.663838812301172</v>
      </c>
    </row>
    <row r="148" spans="1:4" x14ac:dyDescent="0.25">
      <c r="A148">
        <v>0.56000000000000005</v>
      </c>
      <c r="B148">
        <v>88.600000000000009</v>
      </c>
      <c r="C148">
        <f t="shared" si="4"/>
        <v>1.8666666666666669</v>
      </c>
      <c r="D148">
        <f t="shared" si="5"/>
        <v>18.79109225874868</v>
      </c>
    </row>
    <row r="149" spans="1:4" x14ac:dyDescent="0.25">
      <c r="A149">
        <v>0.56400000000000006</v>
      </c>
      <c r="B149">
        <v>89.2</v>
      </c>
      <c r="C149">
        <f t="shared" si="4"/>
        <v>1.8800000000000001</v>
      </c>
      <c r="D149">
        <f t="shared" si="5"/>
        <v>18.918345705196188</v>
      </c>
    </row>
    <row r="150" spans="1:4" x14ac:dyDescent="0.25">
      <c r="A150">
        <v>0.56800000000000006</v>
      </c>
      <c r="B150">
        <v>90</v>
      </c>
      <c r="C150">
        <f t="shared" si="4"/>
        <v>1.8933333333333338</v>
      </c>
      <c r="D150">
        <f t="shared" si="5"/>
        <v>19.088016967126197</v>
      </c>
    </row>
    <row r="151" spans="1:4" x14ac:dyDescent="0.25">
      <c r="A151">
        <v>0.57200000000000006</v>
      </c>
      <c r="B151">
        <v>90.4</v>
      </c>
      <c r="C151">
        <f t="shared" si="4"/>
        <v>1.906666666666667</v>
      </c>
      <c r="D151">
        <f t="shared" si="5"/>
        <v>19.172852598091204</v>
      </c>
    </row>
    <row r="152" spans="1:4" x14ac:dyDescent="0.25">
      <c r="A152">
        <v>0.57600000000000007</v>
      </c>
      <c r="B152">
        <v>91</v>
      </c>
      <c r="C152">
        <f t="shared" si="4"/>
        <v>1.9200000000000002</v>
      </c>
      <c r="D152">
        <f t="shared" si="5"/>
        <v>19.300106044538712</v>
      </c>
    </row>
    <row r="153" spans="1:4" x14ac:dyDescent="0.25">
      <c r="A153">
        <v>0.57999999999999996</v>
      </c>
      <c r="B153">
        <v>91.4</v>
      </c>
      <c r="C153">
        <f t="shared" si="4"/>
        <v>1.9333333333333331</v>
      </c>
      <c r="D153">
        <f t="shared" si="5"/>
        <v>19.384941675503718</v>
      </c>
    </row>
    <row r="154" spans="1:4" x14ac:dyDescent="0.25">
      <c r="A154">
        <v>0.58399999999999996</v>
      </c>
      <c r="B154">
        <v>91.800000000000011</v>
      </c>
      <c r="C154">
        <f t="shared" si="4"/>
        <v>1.9466666666666668</v>
      </c>
      <c r="D154">
        <f t="shared" si="5"/>
        <v>19.469777306468725</v>
      </c>
    </row>
    <row r="155" spans="1:4" x14ac:dyDescent="0.25">
      <c r="A155">
        <v>0.58799999999999997</v>
      </c>
      <c r="B155">
        <v>92</v>
      </c>
      <c r="C155">
        <f t="shared" si="4"/>
        <v>1.96</v>
      </c>
      <c r="D155">
        <f t="shared" si="5"/>
        <v>19.512195121951223</v>
      </c>
    </row>
    <row r="156" spans="1:4" x14ac:dyDescent="0.25">
      <c r="A156">
        <v>0.59199999999999997</v>
      </c>
      <c r="B156">
        <v>92.4</v>
      </c>
      <c r="C156">
        <f t="shared" si="4"/>
        <v>1.9733333333333332</v>
      </c>
      <c r="D156">
        <f t="shared" si="5"/>
        <v>19.597030752916229</v>
      </c>
    </row>
    <row r="157" spans="1:4" x14ac:dyDescent="0.25">
      <c r="A157">
        <v>0.59599999999999997</v>
      </c>
      <c r="B157">
        <v>93.2</v>
      </c>
      <c r="C157">
        <f t="shared" si="4"/>
        <v>1.9866666666666664</v>
      </c>
      <c r="D157">
        <f t="shared" si="5"/>
        <v>19.766702014846242</v>
      </c>
    </row>
    <row r="158" spans="1:4" x14ac:dyDescent="0.25">
      <c r="A158">
        <v>0.6</v>
      </c>
      <c r="B158">
        <v>94</v>
      </c>
      <c r="C158">
        <f t="shared" si="4"/>
        <v>2</v>
      </c>
      <c r="D158">
        <f t="shared" si="5"/>
        <v>19.936373276776251</v>
      </c>
    </row>
    <row r="159" spans="1:4" x14ac:dyDescent="0.25">
      <c r="A159">
        <v>0.60399999999999998</v>
      </c>
      <c r="B159">
        <v>94.800000000000011</v>
      </c>
      <c r="C159">
        <f t="shared" si="4"/>
        <v>2.0133333333333332</v>
      </c>
      <c r="D159">
        <f t="shared" si="5"/>
        <v>20.106044538706264</v>
      </c>
    </row>
    <row r="160" spans="1:4" x14ac:dyDescent="0.25">
      <c r="A160">
        <v>0.60799999999999998</v>
      </c>
      <c r="B160">
        <v>95.4</v>
      </c>
      <c r="C160">
        <f t="shared" si="4"/>
        <v>2.0266666666666664</v>
      </c>
      <c r="D160">
        <f t="shared" si="5"/>
        <v>20.233297985153769</v>
      </c>
    </row>
    <row r="161" spans="1:4" x14ac:dyDescent="0.25">
      <c r="A161">
        <v>0.61199999999999999</v>
      </c>
      <c r="B161">
        <v>95.800000000000011</v>
      </c>
      <c r="C161">
        <f t="shared" si="4"/>
        <v>2.0399999999999996</v>
      </c>
      <c r="D161">
        <f t="shared" si="5"/>
        <v>20.318133616118775</v>
      </c>
    </row>
    <row r="162" spans="1:4" x14ac:dyDescent="0.25">
      <c r="A162">
        <v>0.61599999999999999</v>
      </c>
      <c r="B162">
        <v>96.2</v>
      </c>
      <c r="C162">
        <f t="shared" si="4"/>
        <v>2.0533333333333332</v>
      </c>
      <c r="D162">
        <f t="shared" si="5"/>
        <v>20.402969247083782</v>
      </c>
    </row>
    <row r="163" spans="1:4" x14ac:dyDescent="0.25">
      <c r="A163">
        <v>0.62</v>
      </c>
      <c r="B163">
        <v>96.600000000000009</v>
      </c>
      <c r="C163">
        <f t="shared" si="4"/>
        <v>2.0666666666666664</v>
      </c>
      <c r="D163">
        <f t="shared" si="5"/>
        <v>20.487804878048788</v>
      </c>
    </row>
    <row r="164" spans="1:4" x14ac:dyDescent="0.25">
      <c r="A164">
        <v>0.624</v>
      </c>
      <c r="B164">
        <v>97</v>
      </c>
      <c r="C164">
        <f t="shared" si="4"/>
        <v>2.08</v>
      </c>
      <c r="D164">
        <f t="shared" si="5"/>
        <v>20.572640509013791</v>
      </c>
    </row>
    <row r="165" spans="1:4" x14ac:dyDescent="0.25">
      <c r="A165">
        <v>0.628</v>
      </c>
      <c r="B165">
        <v>97.600000000000009</v>
      </c>
      <c r="C165">
        <f t="shared" si="4"/>
        <v>2.0933333333333337</v>
      </c>
      <c r="D165">
        <f t="shared" si="5"/>
        <v>20.699893955461299</v>
      </c>
    </row>
    <row r="166" spans="1:4" x14ac:dyDescent="0.25">
      <c r="A166">
        <v>0.63200000000000001</v>
      </c>
      <c r="B166">
        <v>98</v>
      </c>
      <c r="C166">
        <f t="shared" si="4"/>
        <v>2.1066666666666669</v>
      </c>
      <c r="D166">
        <f t="shared" si="5"/>
        <v>20.784729586426305</v>
      </c>
    </row>
    <row r="167" spans="1:4" x14ac:dyDescent="0.25">
      <c r="A167">
        <v>0.63600000000000001</v>
      </c>
      <c r="B167">
        <v>98.800000000000011</v>
      </c>
      <c r="C167">
        <f t="shared" si="4"/>
        <v>2.12</v>
      </c>
      <c r="D167">
        <f t="shared" si="5"/>
        <v>20.954400848356318</v>
      </c>
    </row>
    <row r="168" spans="1:4" x14ac:dyDescent="0.25">
      <c r="A168">
        <v>0.64</v>
      </c>
      <c r="B168">
        <v>99.4</v>
      </c>
      <c r="C168">
        <f t="shared" si="4"/>
        <v>2.1333333333333333</v>
      </c>
      <c r="D168">
        <f t="shared" si="5"/>
        <v>21.081654294803823</v>
      </c>
    </row>
    <row r="169" spans="1:4" x14ac:dyDescent="0.25">
      <c r="A169">
        <v>0.64400000000000002</v>
      </c>
      <c r="B169">
        <v>100</v>
      </c>
      <c r="C169">
        <f t="shared" si="4"/>
        <v>2.1466666666666669</v>
      </c>
      <c r="D169">
        <f t="shared" si="5"/>
        <v>21.20890774125133</v>
      </c>
    </row>
    <row r="170" spans="1:4" x14ac:dyDescent="0.25">
      <c r="A170">
        <v>0.64800000000000002</v>
      </c>
      <c r="B170">
        <v>100.4</v>
      </c>
      <c r="C170">
        <f t="shared" si="4"/>
        <v>2.16</v>
      </c>
      <c r="D170">
        <f t="shared" si="5"/>
        <v>21.293743372216337</v>
      </c>
    </row>
    <row r="171" spans="1:4" x14ac:dyDescent="0.25">
      <c r="A171">
        <v>0.65200000000000002</v>
      </c>
      <c r="B171">
        <v>100.80000000000001</v>
      </c>
      <c r="C171">
        <f t="shared" si="4"/>
        <v>2.1733333333333333</v>
      </c>
      <c r="D171">
        <f t="shared" si="5"/>
        <v>21.378579003181343</v>
      </c>
    </row>
    <row r="172" spans="1:4" x14ac:dyDescent="0.25">
      <c r="A172">
        <v>0.65600000000000003</v>
      </c>
      <c r="B172">
        <v>101.2</v>
      </c>
      <c r="C172">
        <f t="shared" si="4"/>
        <v>2.1866666666666665</v>
      </c>
      <c r="D172">
        <f t="shared" si="5"/>
        <v>21.463414634146346</v>
      </c>
    </row>
    <row r="173" spans="1:4" x14ac:dyDescent="0.25">
      <c r="A173">
        <v>0.66</v>
      </c>
      <c r="B173">
        <v>101.60000000000001</v>
      </c>
      <c r="C173">
        <f t="shared" si="4"/>
        <v>2.2000000000000002</v>
      </c>
      <c r="D173">
        <f t="shared" si="5"/>
        <v>21.548250265111353</v>
      </c>
    </row>
    <row r="174" spans="1:4" x14ac:dyDescent="0.25">
      <c r="A174">
        <v>0.66400000000000003</v>
      </c>
      <c r="B174">
        <v>102</v>
      </c>
      <c r="C174">
        <f t="shared" si="4"/>
        <v>2.2133333333333334</v>
      </c>
      <c r="D174">
        <f t="shared" si="5"/>
        <v>21.633085896076356</v>
      </c>
    </row>
    <row r="175" spans="1:4" x14ac:dyDescent="0.25">
      <c r="A175">
        <v>0.66800000000000004</v>
      </c>
      <c r="B175">
        <v>102.60000000000001</v>
      </c>
      <c r="C175">
        <f t="shared" si="4"/>
        <v>2.2266666666666666</v>
      </c>
      <c r="D175">
        <f t="shared" si="5"/>
        <v>21.760339342523867</v>
      </c>
    </row>
    <row r="176" spans="1:4" x14ac:dyDescent="0.25">
      <c r="A176">
        <v>0.67200000000000004</v>
      </c>
      <c r="B176">
        <v>103</v>
      </c>
      <c r="C176">
        <f t="shared" si="4"/>
        <v>2.2399999999999998</v>
      </c>
      <c r="D176">
        <f t="shared" si="5"/>
        <v>21.84517497348887</v>
      </c>
    </row>
    <row r="177" spans="1:4" x14ac:dyDescent="0.25">
      <c r="A177">
        <v>0.67600000000000005</v>
      </c>
      <c r="B177">
        <v>103.60000000000001</v>
      </c>
      <c r="C177">
        <f t="shared" si="4"/>
        <v>2.2533333333333334</v>
      </c>
      <c r="D177">
        <f t="shared" si="5"/>
        <v>21.972428419936382</v>
      </c>
    </row>
    <row r="178" spans="1:4" x14ac:dyDescent="0.25">
      <c r="A178">
        <v>0.68</v>
      </c>
      <c r="B178">
        <v>104.4</v>
      </c>
      <c r="C178">
        <f t="shared" si="4"/>
        <v>2.2666666666666666</v>
      </c>
      <c r="D178">
        <f t="shared" si="5"/>
        <v>22.142099681866391</v>
      </c>
    </row>
    <row r="179" spans="1:4" x14ac:dyDescent="0.25">
      <c r="A179">
        <v>0.68400000000000005</v>
      </c>
      <c r="B179">
        <v>104.80000000000001</v>
      </c>
      <c r="C179">
        <f t="shared" si="4"/>
        <v>2.2800000000000002</v>
      </c>
      <c r="D179">
        <f t="shared" si="5"/>
        <v>22.226935312831397</v>
      </c>
    </row>
    <row r="180" spans="1:4" x14ac:dyDescent="0.25">
      <c r="A180">
        <v>0.68800000000000006</v>
      </c>
      <c r="B180">
        <v>105.4</v>
      </c>
      <c r="C180">
        <f t="shared" si="4"/>
        <v>2.2933333333333339</v>
      </c>
      <c r="D180">
        <f t="shared" si="5"/>
        <v>22.354188759278902</v>
      </c>
    </row>
    <row r="181" spans="1:4" x14ac:dyDescent="0.25">
      <c r="A181">
        <v>0.69200000000000006</v>
      </c>
      <c r="B181">
        <v>105.80000000000001</v>
      </c>
      <c r="C181">
        <f t="shared" si="4"/>
        <v>2.3066666666666671</v>
      </c>
      <c r="D181">
        <f t="shared" si="5"/>
        <v>22.439024390243908</v>
      </c>
    </row>
    <row r="182" spans="1:4" x14ac:dyDescent="0.25">
      <c r="A182">
        <v>0.69600000000000006</v>
      </c>
      <c r="B182">
        <v>106.2</v>
      </c>
      <c r="C182">
        <f t="shared" si="4"/>
        <v>2.3200000000000003</v>
      </c>
      <c r="D182">
        <f t="shared" si="5"/>
        <v>22.523860021208915</v>
      </c>
    </row>
    <row r="183" spans="1:4" x14ac:dyDescent="0.25">
      <c r="A183">
        <v>0.70000000000000007</v>
      </c>
      <c r="B183">
        <v>106.60000000000001</v>
      </c>
      <c r="C183">
        <f t="shared" si="4"/>
        <v>2.3333333333333335</v>
      </c>
      <c r="D183">
        <f t="shared" si="5"/>
        <v>22.608695652173921</v>
      </c>
    </row>
    <row r="184" spans="1:4" x14ac:dyDescent="0.25">
      <c r="A184">
        <v>0.70399999999999996</v>
      </c>
      <c r="B184">
        <v>107</v>
      </c>
      <c r="C184">
        <f t="shared" si="4"/>
        <v>2.3466666666666667</v>
      </c>
      <c r="D184">
        <f t="shared" si="5"/>
        <v>22.693531283138924</v>
      </c>
    </row>
    <row r="185" spans="1:4" x14ac:dyDescent="0.25">
      <c r="A185">
        <v>0.70799999999999996</v>
      </c>
      <c r="B185">
        <v>107.2</v>
      </c>
      <c r="C185">
        <f t="shared" si="4"/>
        <v>2.36</v>
      </c>
      <c r="D185">
        <f t="shared" si="5"/>
        <v>22.735949098621425</v>
      </c>
    </row>
    <row r="186" spans="1:4" x14ac:dyDescent="0.25">
      <c r="A186">
        <v>0.71199999999999997</v>
      </c>
      <c r="B186">
        <v>107.60000000000001</v>
      </c>
      <c r="C186">
        <f t="shared" si="4"/>
        <v>2.3733333333333331</v>
      </c>
      <c r="D186">
        <f t="shared" si="5"/>
        <v>22.820784729586432</v>
      </c>
    </row>
    <row r="187" spans="1:4" x14ac:dyDescent="0.25">
      <c r="A187">
        <v>0.71599999999999997</v>
      </c>
      <c r="B187">
        <v>108.4</v>
      </c>
      <c r="C187">
        <f t="shared" si="4"/>
        <v>2.3866666666666663</v>
      </c>
      <c r="D187">
        <f t="shared" si="5"/>
        <v>22.990455991516445</v>
      </c>
    </row>
    <row r="188" spans="1:4" x14ac:dyDescent="0.25">
      <c r="A188">
        <v>0.72</v>
      </c>
      <c r="B188">
        <v>109</v>
      </c>
      <c r="C188">
        <f t="shared" si="4"/>
        <v>2.4</v>
      </c>
      <c r="D188">
        <f t="shared" si="5"/>
        <v>23.117709437963949</v>
      </c>
    </row>
    <row r="189" spans="1:4" x14ac:dyDescent="0.25">
      <c r="A189">
        <v>0.72399999999999998</v>
      </c>
      <c r="B189">
        <v>109.60000000000001</v>
      </c>
      <c r="C189">
        <f t="shared" si="4"/>
        <v>2.4133333333333331</v>
      </c>
      <c r="D189">
        <f t="shared" si="5"/>
        <v>23.244962884411461</v>
      </c>
    </row>
    <row r="190" spans="1:4" x14ac:dyDescent="0.25">
      <c r="A190">
        <v>0.72799999999999998</v>
      </c>
      <c r="B190">
        <v>110.4</v>
      </c>
      <c r="C190">
        <f t="shared" si="4"/>
        <v>2.4266666666666667</v>
      </c>
      <c r="D190">
        <f t="shared" si="5"/>
        <v>23.41463414634147</v>
      </c>
    </row>
    <row r="191" spans="1:4" x14ac:dyDescent="0.25">
      <c r="A191">
        <v>0.73199999999999998</v>
      </c>
      <c r="B191">
        <v>110.80000000000001</v>
      </c>
      <c r="C191">
        <f t="shared" si="4"/>
        <v>2.44</v>
      </c>
      <c r="D191">
        <f t="shared" si="5"/>
        <v>23.499469777306476</v>
      </c>
    </row>
    <row r="192" spans="1:4" x14ac:dyDescent="0.25">
      <c r="A192">
        <v>0.73599999999999999</v>
      </c>
      <c r="B192">
        <v>111.2</v>
      </c>
      <c r="C192">
        <f t="shared" si="4"/>
        <v>2.4533333333333336</v>
      </c>
      <c r="D192">
        <f t="shared" si="5"/>
        <v>23.584305408271479</v>
      </c>
    </row>
    <row r="193" spans="1:4" x14ac:dyDescent="0.25">
      <c r="A193">
        <v>0.74</v>
      </c>
      <c r="B193">
        <v>111.60000000000001</v>
      </c>
      <c r="C193">
        <f t="shared" si="4"/>
        <v>2.4666666666666668</v>
      </c>
      <c r="D193">
        <f t="shared" si="5"/>
        <v>23.669141039236486</v>
      </c>
    </row>
    <row r="194" spans="1:4" x14ac:dyDescent="0.25">
      <c r="A194">
        <v>0.74399999999999999</v>
      </c>
      <c r="B194">
        <v>112</v>
      </c>
      <c r="C194">
        <f t="shared" si="4"/>
        <v>2.48</v>
      </c>
      <c r="D194">
        <f t="shared" si="5"/>
        <v>23.753976670201489</v>
      </c>
    </row>
    <row r="195" spans="1:4" x14ac:dyDescent="0.25">
      <c r="A195">
        <v>0.748</v>
      </c>
      <c r="B195">
        <v>112.2</v>
      </c>
      <c r="C195">
        <f t="shared" si="4"/>
        <v>2.4933333333333332</v>
      </c>
      <c r="D195">
        <f t="shared" si="5"/>
        <v>23.796394485683994</v>
      </c>
    </row>
    <row r="196" spans="1:4" x14ac:dyDescent="0.25">
      <c r="A196">
        <v>0.752</v>
      </c>
      <c r="B196">
        <v>112.60000000000001</v>
      </c>
      <c r="C196">
        <f t="shared" si="4"/>
        <v>2.5066666666666668</v>
      </c>
      <c r="D196">
        <f t="shared" si="5"/>
        <v>23.881230116649</v>
      </c>
    </row>
    <row r="197" spans="1:4" x14ac:dyDescent="0.25">
      <c r="A197">
        <v>0.75600000000000001</v>
      </c>
      <c r="B197">
        <v>113.2</v>
      </c>
      <c r="C197">
        <f t="shared" si="4"/>
        <v>2.52</v>
      </c>
      <c r="D197">
        <f t="shared" si="5"/>
        <v>24.008483563096508</v>
      </c>
    </row>
    <row r="198" spans="1:4" x14ac:dyDescent="0.25">
      <c r="A198">
        <v>0.76</v>
      </c>
      <c r="B198">
        <v>114</v>
      </c>
      <c r="C198">
        <f t="shared" si="4"/>
        <v>2.5333333333333332</v>
      </c>
      <c r="D198">
        <f t="shared" si="5"/>
        <v>24.178154825026517</v>
      </c>
    </row>
    <row r="199" spans="1:4" x14ac:dyDescent="0.25">
      <c r="A199">
        <v>0.76400000000000001</v>
      </c>
      <c r="B199">
        <v>114.4</v>
      </c>
      <c r="C199">
        <f t="shared" si="4"/>
        <v>2.5466666666666669</v>
      </c>
      <c r="D199">
        <f t="shared" si="5"/>
        <v>24.262990455991524</v>
      </c>
    </row>
    <row r="200" spans="1:4" x14ac:dyDescent="0.25">
      <c r="A200">
        <v>0.76800000000000002</v>
      </c>
      <c r="B200">
        <v>115</v>
      </c>
      <c r="C200">
        <f t="shared" si="4"/>
        <v>2.56</v>
      </c>
      <c r="D200">
        <f t="shared" si="5"/>
        <v>24.390243902439028</v>
      </c>
    </row>
    <row r="201" spans="1:4" x14ac:dyDescent="0.25">
      <c r="A201">
        <v>0.77200000000000002</v>
      </c>
      <c r="B201">
        <v>115.4</v>
      </c>
      <c r="C201">
        <f t="shared" ref="C201:C264" si="6">(A201/30)*100</f>
        <v>2.5733333333333333</v>
      </c>
      <c r="D201">
        <f t="shared" ref="D201:D264" si="7">B201/(1.15*4.1)</f>
        <v>24.475079533404035</v>
      </c>
    </row>
    <row r="202" spans="1:4" x14ac:dyDescent="0.25">
      <c r="A202">
        <v>0.77600000000000002</v>
      </c>
      <c r="B202">
        <v>116</v>
      </c>
      <c r="C202">
        <f t="shared" si="6"/>
        <v>2.5866666666666664</v>
      </c>
      <c r="D202">
        <f t="shared" si="7"/>
        <v>24.602332979851543</v>
      </c>
    </row>
    <row r="203" spans="1:4" x14ac:dyDescent="0.25">
      <c r="A203">
        <v>0.78</v>
      </c>
      <c r="B203">
        <v>116.4</v>
      </c>
      <c r="C203">
        <f t="shared" si="6"/>
        <v>2.6</v>
      </c>
      <c r="D203">
        <f t="shared" si="7"/>
        <v>24.687168610816549</v>
      </c>
    </row>
    <row r="204" spans="1:4" x14ac:dyDescent="0.25">
      <c r="A204">
        <v>0.78400000000000003</v>
      </c>
      <c r="B204">
        <v>116.80000000000001</v>
      </c>
      <c r="C204">
        <f t="shared" si="6"/>
        <v>2.6133333333333333</v>
      </c>
      <c r="D204">
        <f t="shared" si="7"/>
        <v>24.772004241781556</v>
      </c>
    </row>
    <row r="205" spans="1:4" x14ac:dyDescent="0.25">
      <c r="A205">
        <v>0.78800000000000003</v>
      </c>
      <c r="B205">
        <v>117</v>
      </c>
      <c r="C205">
        <f t="shared" si="6"/>
        <v>2.6266666666666669</v>
      </c>
      <c r="D205">
        <f t="shared" si="7"/>
        <v>24.814422057264057</v>
      </c>
    </row>
    <row r="206" spans="1:4" x14ac:dyDescent="0.25">
      <c r="A206">
        <v>0.79200000000000004</v>
      </c>
      <c r="B206">
        <v>117.4</v>
      </c>
      <c r="C206">
        <f t="shared" si="6"/>
        <v>2.64</v>
      </c>
      <c r="D206">
        <f t="shared" si="7"/>
        <v>24.899257688229063</v>
      </c>
    </row>
    <row r="207" spans="1:4" x14ac:dyDescent="0.25">
      <c r="A207">
        <v>0.79600000000000004</v>
      </c>
      <c r="B207">
        <v>118</v>
      </c>
      <c r="C207">
        <f t="shared" si="6"/>
        <v>2.6533333333333338</v>
      </c>
      <c r="D207">
        <f t="shared" si="7"/>
        <v>25.026511134676571</v>
      </c>
    </row>
    <row r="208" spans="1:4" x14ac:dyDescent="0.25">
      <c r="A208">
        <v>0.8</v>
      </c>
      <c r="B208">
        <v>118.60000000000001</v>
      </c>
      <c r="C208">
        <f t="shared" si="6"/>
        <v>2.666666666666667</v>
      </c>
      <c r="D208">
        <f t="shared" si="7"/>
        <v>25.153764581124079</v>
      </c>
    </row>
    <row r="209" spans="1:4" x14ac:dyDescent="0.25">
      <c r="A209">
        <v>0.80400000000000005</v>
      </c>
      <c r="B209">
        <v>119.2</v>
      </c>
      <c r="C209">
        <f t="shared" si="6"/>
        <v>2.68</v>
      </c>
      <c r="D209">
        <f t="shared" si="7"/>
        <v>25.281018027571587</v>
      </c>
    </row>
    <row r="210" spans="1:4" x14ac:dyDescent="0.25">
      <c r="A210">
        <v>0.80800000000000005</v>
      </c>
      <c r="B210">
        <v>119.60000000000001</v>
      </c>
      <c r="C210">
        <f t="shared" si="6"/>
        <v>2.6933333333333334</v>
      </c>
      <c r="D210">
        <f t="shared" si="7"/>
        <v>25.365853658536594</v>
      </c>
    </row>
    <row r="211" spans="1:4" x14ac:dyDescent="0.25">
      <c r="A211">
        <v>0.81200000000000006</v>
      </c>
      <c r="B211">
        <v>120</v>
      </c>
      <c r="C211">
        <f t="shared" si="6"/>
        <v>2.706666666666667</v>
      </c>
      <c r="D211">
        <f t="shared" si="7"/>
        <v>25.450689289501597</v>
      </c>
    </row>
    <row r="212" spans="1:4" x14ac:dyDescent="0.25">
      <c r="A212">
        <v>0.81600000000000006</v>
      </c>
      <c r="B212">
        <v>120.60000000000001</v>
      </c>
      <c r="C212">
        <f t="shared" si="6"/>
        <v>2.72</v>
      </c>
      <c r="D212">
        <f t="shared" si="7"/>
        <v>25.577942735949105</v>
      </c>
    </row>
    <row r="213" spans="1:4" x14ac:dyDescent="0.25">
      <c r="A213">
        <v>0.82000000000000006</v>
      </c>
      <c r="B213">
        <v>121</v>
      </c>
      <c r="C213">
        <f t="shared" si="6"/>
        <v>2.7333333333333334</v>
      </c>
      <c r="D213">
        <f t="shared" si="7"/>
        <v>25.662778366914111</v>
      </c>
    </row>
    <row r="214" spans="1:4" x14ac:dyDescent="0.25">
      <c r="A214">
        <v>0.82400000000000007</v>
      </c>
      <c r="B214">
        <v>121.4</v>
      </c>
      <c r="C214">
        <f t="shared" si="6"/>
        <v>2.746666666666667</v>
      </c>
      <c r="D214">
        <f t="shared" si="7"/>
        <v>25.747613997879117</v>
      </c>
    </row>
    <row r="215" spans="1:4" x14ac:dyDescent="0.25">
      <c r="A215">
        <v>0.82800000000000007</v>
      </c>
      <c r="B215">
        <v>121.60000000000001</v>
      </c>
      <c r="C215">
        <f t="shared" si="6"/>
        <v>2.7600000000000002</v>
      </c>
      <c r="D215">
        <f t="shared" si="7"/>
        <v>25.790031813361619</v>
      </c>
    </row>
    <row r="216" spans="1:4" x14ac:dyDescent="0.25">
      <c r="A216">
        <v>0.83200000000000007</v>
      </c>
      <c r="B216">
        <v>122</v>
      </c>
      <c r="C216">
        <f t="shared" si="6"/>
        <v>2.7733333333333334</v>
      </c>
      <c r="D216">
        <f t="shared" si="7"/>
        <v>25.874867444326622</v>
      </c>
    </row>
    <row r="217" spans="1:4" x14ac:dyDescent="0.25">
      <c r="A217">
        <v>0.83599999999999997</v>
      </c>
      <c r="B217">
        <v>122.4</v>
      </c>
      <c r="C217">
        <f t="shared" si="6"/>
        <v>2.7866666666666666</v>
      </c>
      <c r="D217">
        <f t="shared" si="7"/>
        <v>25.959703075291628</v>
      </c>
    </row>
    <row r="218" spans="1:4" x14ac:dyDescent="0.25">
      <c r="A218">
        <v>0.84</v>
      </c>
      <c r="B218">
        <v>123</v>
      </c>
      <c r="C218">
        <f t="shared" si="6"/>
        <v>2.8000000000000003</v>
      </c>
      <c r="D218">
        <f t="shared" si="7"/>
        <v>26.086956521739136</v>
      </c>
    </row>
    <row r="219" spans="1:4" x14ac:dyDescent="0.25">
      <c r="A219">
        <v>0.84399999999999997</v>
      </c>
      <c r="B219">
        <v>123.60000000000001</v>
      </c>
      <c r="C219">
        <f t="shared" si="6"/>
        <v>2.8133333333333335</v>
      </c>
      <c r="D219">
        <f t="shared" si="7"/>
        <v>26.214209968186648</v>
      </c>
    </row>
    <row r="220" spans="1:4" x14ac:dyDescent="0.25">
      <c r="A220">
        <v>0.84799999999999998</v>
      </c>
      <c r="B220">
        <v>124.4</v>
      </c>
      <c r="C220">
        <f t="shared" si="6"/>
        <v>2.8266666666666667</v>
      </c>
      <c r="D220">
        <f t="shared" si="7"/>
        <v>26.383881230116657</v>
      </c>
    </row>
    <row r="221" spans="1:4" x14ac:dyDescent="0.25">
      <c r="A221">
        <v>0.85199999999999998</v>
      </c>
      <c r="B221">
        <v>124.80000000000001</v>
      </c>
      <c r="C221">
        <f t="shared" si="6"/>
        <v>2.84</v>
      </c>
      <c r="D221">
        <f t="shared" si="7"/>
        <v>26.468716861081663</v>
      </c>
    </row>
    <row r="222" spans="1:4" x14ac:dyDescent="0.25">
      <c r="A222">
        <v>0.85599999999999998</v>
      </c>
      <c r="B222">
        <v>125</v>
      </c>
      <c r="C222">
        <f t="shared" si="6"/>
        <v>2.8533333333333335</v>
      </c>
      <c r="D222">
        <f t="shared" si="7"/>
        <v>26.511134676564161</v>
      </c>
    </row>
    <row r="223" spans="1:4" x14ac:dyDescent="0.25">
      <c r="A223">
        <v>0.86</v>
      </c>
      <c r="B223">
        <v>125.4</v>
      </c>
      <c r="C223">
        <f t="shared" si="6"/>
        <v>2.8666666666666667</v>
      </c>
      <c r="D223">
        <f t="shared" si="7"/>
        <v>26.595970307529168</v>
      </c>
    </row>
    <row r="224" spans="1:4" x14ac:dyDescent="0.25">
      <c r="A224">
        <v>0.86399999999999999</v>
      </c>
      <c r="B224">
        <v>125.80000000000001</v>
      </c>
      <c r="C224">
        <f t="shared" si="6"/>
        <v>2.88</v>
      </c>
      <c r="D224">
        <f t="shared" si="7"/>
        <v>26.680805938494174</v>
      </c>
    </row>
    <row r="225" spans="1:4" x14ac:dyDescent="0.25">
      <c r="A225">
        <v>0.86799999999999999</v>
      </c>
      <c r="B225">
        <v>126</v>
      </c>
      <c r="C225">
        <f t="shared" si="6"/>
        <v>2.8933333333333331</v>
      </c>
      <c r="D225">
        <f t="shared" si="7"/>
        <v>26.723223753976676</v>
      </c>
    </row>
    <row r="226" spans="1:4" x14ac:dyDescent="0.25">
      <c r="A226">
        <v>0.872</v>
      </c>
      <c r="B226">
        <v>126.4</v>
      </c>
      <c r="C226">
        <f t="shared" si="6"/>
        <v>2.9066666666666667</v>
      </c>
      <c r="D226">
        <f t="shared" si="7"/>
        <v>26.808059384941682</v>
      </c>
    </row>
    <row r="227" spans="1:4" x14ac:dyDescent="0.25">
      <c r="A227">
        <v>0.876</v>
      </c>
      <c r="B227">
        <v>127</v>
      </c>
      <c r="C227">
        <f t="shared" si="6"/>
        <v>2.92</v>
      </c>
      <c r="D227">
        <f t="shared" si="7"/>
        <v>26.93531283138919</v>
      </c>
    </row>
    <row r="228" spans="1:4" x14ac:dyDescent="0.25">
      <c r="A228">
        <v>0.88</v>
      </c>
      <c r="B228">
        <v>127.60000000000001</v>
      </c>
      <c r="C228">
        <f t="shared" si="6"/>
        <v>2.9333333333333331</v>
      </c>
      <c r="D228">
        <f t="shared" si="7"/>
        <v>27.062566277836698</v>
      </c>
    </row>
    <row r="229" spans="1:4" x14ac:dyDescent="0.25">
      <c r="A229">
        <v>0.88400000000000001</v>
      </c>
      <c r="B229">
        <v>128</v>
      </c>
      <c r="C229">
        <f t="shared" si="6"/>
        <v>2.9466666666666663</v>
      </c>
      <c r="D229">
        <f t="shared" si="7"/>
        <v>27.147401908801701</v>
      </c>
    </row>
    <row r="230" spans="1:4" x14ac:dyDescent="0.25">
      <c r="A230">
        <v>0.88800000000000001</v>
      </c>
      <c r="B230">
        <v>128.6</v>
      </c>
      <c r="C230">
        <f t="shared" si="6"/>
        <v>2.96</v>
      </c>
      <c r="D230">
        <f t="shared" si="7"/>
        <v>27.274655355249209</v>
      </c>
    </row>
    <row r="231" spans="1:4" x14ac:dyDescent="0.25">
      <c r="A231">
        <v>0.89200000000000002</v>
      </c>
      <c r="B231">
        <v>129</v>
      </c>
      <c r="C231">
        <f t="shared" si="6"/>
        <v>2.9733333333333336</v>
      </c>
      <c r="D231">
        <f t="shared" si="7"/>
        <v>27.359490986214215</v>
      </c>
    </row>
    <row r="232" spans="1:4" x14ac:dyDescent="0.25">
      <c r="A232">
        <v>0.89600000000000002</v>
      </c>
      <c r="B232">
        <v>129.20000000000002</v>
      </c>
      <c r="C232">
        <f t="shared" si="6"/>
        <v>2.9866666666666668</v>
      </c>
      <c r="D232">
        <f t="shared" si="7"/>
        <v>27.401908801696724</v>
      </c>
    </row>
    <row r="233" spans="1:4" x14ac:dyDescent="0.25">
      <c r="A233">
        <v>0.9</v>
      </c>
      <c r="B233">
        <v>129.6</v>
      </c>
      <c r="C233">
        <f t="shared" si="6"/>
        <v>3.0000000000000004</v>
      </c>
      <c r="D233">
        <f t="shared" si="7"/>
        <v>27.486744432661723</v>
      </c>
    </row>
    <row r="234" spans="1:4" x14ac:dyDescent="0.25">
      <c r="A234">
        <v>0.90400000000000003</v>
      </c>
      <c r="B234">
        <v>130</v>
      </c>
      <c r="C234">
        <f t="shared" si="6"/>
        <v>3.0133333333333336</v>
      </c>
      <c r="D234">
        <f t="shared" si="7"/>
        <v>27.57158006362673</v>
      </c>
    </row>
    <row r="235" spans="1:4" x14ac:dyDescent="0.25">
      <c r="A235">
        <v>0.90800000000000003</v>
      </c>
      <c r="B235">
        <v>130.20000000000002</v>
      </c>
      <c r="C235">
        <f t="shared" si="6"/>
        <v>3.0266666666666668</v>
      </c>
      <c r="D235">
        <f t="shared" si="7"/>
        <v>27.613997879109235</v>
      </c>
    </row>
    <row r="236" spans="1:4" x14ac:dyDescent="0.25">
      <c r="A236">
        <v>0.91200000000000003</v>
      </c>
      <c r="B236">
        <v>130.6</v>
      </c>
      <c r="C236">
        <f t="shared" si="6"/>
        <v>3.04</v>
      </c>
      <c r="D236">
        <f t="shared" si="7"/>
        <v>27.698833510074238</v>
      </c>
    </row>
    <row r="237" spans="1:4" x14ac:dyDescent="0.25">
      <c r="A237">
        <v>0.91600000000000004</v>
      </c>
      <c r="B237">
        <v>131.20000000000002</v>
      </c>
      <c r="C237">
        <f t="shared" si="6"/>
        <v>3.0533333333333337</v>
      </c>
      <c r="D237">
        <f t="shared" si="7"/>
        <v>27.826086956521749</v>
      </c>
    </row>
    <row r="238" spans="1:4" x14ac:dyDescent="0.25">
      <c r="A238">
        <v>0.92</v>
      </c>
      <c r="B238">
        <v>131.6</v>
      </c>
      <c r="C238">
        <f t="shared" si="6"/>
        <v>3.0666666666666669</v>
      </c>
      <c r="D238">
        <f t="shared" si="7"/>
        <v>27.910922587486748</v>
      </c>
    </row>
    <row r="239" spans="1:4" x14ac:dyDescent="0.25">
      <c r="A239">
        <v>0.92400000000000004</v>
      </c>
      <c r="B239">
        <v>132.4</v>
      </c>
      <c r="C239">
        <f t="shared" si="6"/>
        <v>3.08</v>
      </c>
      <c r="D239">
        <f t="shared" si="7"/>
        <v>28.080593849416761</v>
      </c>
    </row>
    <row r="240" spans="1:4" x14ac:dyDescent="0.25">
      <c r="A240">
        <v>0.92800000000000005</v>
      </c>
      <c r="B240">
        <v>133</v>
      </c>
      <c r="C240">
        <f t="shared" si="6"/>
        <v>3.0933333333333333</v>
      </c>
      <c r="D240">
        <f t="shared" si="7"/>
        <v>28.207847295864269</v>
      </c>
    </row>
    <row r="241" spans="1:4" x14ac:dyDescent="0.25">
      <c r="A241">
        <v>0.93200000000000005</v>
      </c>
      <c r="B241">
        <v>133.20000000000002</v>
      </c>
      <c r="C241">
        <f t="shared" si="6"/>
        <v>3.1066666666666669</v>
      </c>
      <c r="D241">
        <f t="shared" si="7"/>
        <v>28.250265111346774</v>
      </c>
    </row>
    <row r="242" spans="1:4" x14ac:dyDescent="0.25">
      <c r="A242">
        <v>0.93600000000000005</v>
      </c>
      <c r="B242">
        <v>133.4</v>
      </c>
      <c r="C242">
        <f t="shared" si="6"/>
        <v>3.12</v>
      </c>
      <c r="D242">
        <f t="shared" si="7"/>
        <v>28.292682926829276</v>
      </c>
    </row>
    <row r="243" spans="1:4" x14ac:dyDescent="0.25">
      <c r="A243">
        <v>0.94000000000000006</v>
      </c>
      <c r="B243">
        <v>133.6</v>
      </c>
      <c r="C243">
        <f t="shared" si="6"/>
        <v>3.1333333333333337</v>
      </c>
      <c r="D243">
        <f t="shared" si="7"/>
        <v>28.335100742311777</v>
      </c>
    </row>
    <row r="244" spans="1:4" x14ac:dyDescent="0.25">
      <c r="A244">
        <v>0.94400000000000006</v>
      </c>
      <c r="B244">
        <v>134</v>
      </c>
      <c r="C244">
        <f t="shared" si="6"/>
        <v>3.1466666666666669</v>
      </c>
      <c r="D244">
        <f t="shared" si="7"/>
        <v>28.419936373276784</v>
      </c>
    </row>
    <row r="245" spans="1:4" x14ac:dyDescent="0.25">
      <c r="A245">
        <v>0.94800000000000006</v>
      </c>
      <c r="B245">
        <v>134.6</v>
      </c>
      <c r="C245">
        <f t="shared" si="6"/>
        <v>3.16</v>
      </c>
      <c r="D245">
        <f t="shared" si="7"/>
        <v>28.547189819724288</v>
      </c>
    </row>
    <row r="246" spans="1:4" x14ac:dyDescent="0.25">
      <c r="A246">
        <v>0.95200000000000007</v>
      </c>
      <c r="B246">
        <v>135</v>
      </c>
      <c r="C246">
        <f t="shared" si="6"/>
        <v>3.1733333333333338</v>
      </c>
      <c r="D246">
        <f t="shared" si="7"/>
        <v>28.632025450689294</v>
      </c>
    </row>
    <row r="247" spans="1:4" x14ac:dyDescent="0.25">
      <c r="A247">
        <v>0.95600000000000007</v>
      </c>
      <c r="B247">
        <v>135.6</v>
      </c>
      <c r="C247">
        <f t="shared" si="6"/>
        <v>3.186666666666667</v>
      </c>
      <c r="D247">
        <f t="shared" si="7"/>
        <v>28.759278897136802</v>
      </c>
    </row>
    <row r="248" spans="1:4" x14ac:dyDescent="0.25">
      <c r="A248">
        <v>0.96</v>
      </c>
      <c r="B248">
        <v>136</v>
      </c>
      <c r="C248">
        <f t="shared" si="6"/>
        <v>3.2</v>
      </c>
      <c r="D248">
        <f t="shared" si="7"/>
        <v>28.844114528101809</v>
      </c>
    </row>
    <row r="249" spans="1:4" x14ac:dyDescent="0.25">
      <c r="A249">
        <v>0.96399999999999997</v>
      </c>
      <c r="B249">
        <v>136.4</v>
      </c>
      <c r="C249">
        <f t="shared" si="6"/>
        <v>3.2133333333333334</v>
      </c>
      <c r="D249">
        <f t="shared" si="7"/>
        <v>28.928950159066815</v>
      </c>
    </row>
    <row r="250" spans="1:4" x14ac:dyDescent="0.25">
      <c r="A250">
        <v>0.96799999999999997</v>
      </c>
      <c r="B250">
        <v>137</v>
      </c>
      <c r="C250">
        <f t="shared" si="6"/>
        <v>3.2266666666666666</v>
      </c>
      <c r="D250">
        <f t="shared" si="7"/>
        <v>29.056203605514323</v>
      </c>
    </row>
    <row r="251" spans="1:4" x14ac:dyDescent="0.25">
      <c r="A251">
        <v>0.97199999999999998</v>
      </c>
      <c r="B251">
        <v>137.4</v>
      </c>
      <c r="C251">
        <f t="shared" si="6"/>
        <v>3.2399999999999998</v>
      </c>
      <c r="D251">
        <f t="shared" si="7"/>
        <v>29.14103923647933</v>
      </c>
    </row>
    <row r="252" spans="1:4" x14ac:dyDescent="0.25">
      <c r="A252">
        <v>0.97599999999999998</v>
      </c>
      <c r="B252">
        <v>137.6</v>
      </c>
      <c r="C252">
        <f t="shared" si="6"/>
        <v>3.253333333333333</v>
      </c>
      <c r="D252">
        <f t="shared" si="7"/>
        <v>29.183457051961827</v>
      </c>
    </row>
    <row r="253" spans="1:4" x14ac:dyDescent="0.25">
      <c r="A253">
        <v>0.98</v>
      </c>
      <c r="B253">
        <v>138</v>
      </c>
      <c r="C253">
        <f t="shared" si="6"/>
        <v>3.2666666666666662</v>
      </c>
      <c r="D253">
        <f t="shared" si="7"/>
        <v>29.268292682926834</v>
      </c>
    </row>
    <row r="254" spans="1:4" x14ac:dyDescent="0.25">
      <c r="A254">
        <v>0.98399999999999999</v>
      </c>
      <c r="B254">
        <v>138.20000000000002</v>
      </c>
      <c r="C254">
        <f t="shared" si="6"/>
        <v>3.2800000000000002</v>
      </c>
      <c r="D254">
        <f t="shared" si="7"/>
        <v>29.310710498409343</v>
      </c>
    </row>
    <row r="255" spans="1:4" x14ac:dyDescent="0.25">
      <c r="A255">
        <v>0.98799999999999999</v>
      </c>
      <c r="B255">
        <v>138.4</v>
      </c>
      <c r="C255">
        <f t="shared" si="6"/>
        <v>3.2933333333333334</v>
      </c>
      <c r="D255">
        <f t="shared" si="7"/>
        <v>29.353128313891844</v>
      </c>
    </row>
    <row r="256" spans="1:4" x14ac:dyDescent="0.25">
      <c r="A256">
        <v>0.99199999999999999</v>
      </c>
      <c r="B256">
        <v>138.6</v>
      </c>
      <c r="C256">
        <f t="shared" si="6"/>
        <v>3.3066666666666666</v>
      </c>
      <c r="D256">
        <f t="shared" si="7"/>
        <v>29.395546129374342</v>
      </c>
    </row>
    <row r="257" spans="1:4" x14ac:dyDescent="0.25">
      <c r="A257">
        <v>0.996</v>
      </c>
      <c r="B257">
        <v>139.20000000000002</v>
      </c>
      <c r="C257">
        <f t="shared" si="6"/>
        <v>3.32</v>
      </c>
      <c r="D257">
        <f t="shared" si="7"/>
        <v>29.522799575821857</v>
      </c>
    </row>
    <row r="258" spans="1:4" x14ac:dyDescent="0.25">
      <c r="A258">
        <v>1</v>
      </c>
      <c r="B258">
        <v>140</v>
      </c>
      <c r="C258">
        <f t="shared" si="6"/>
        <v>3.3333333333333335</v>
      </c>
      <c r="D258">
        <f t="shared" si="7"/>
        <v>29.692470837751863</v>
      </c>
    </row>
    <row r="259" spans="1:4" x14ac:dyDescent="0.25">
      <c r="A259">
        <v>1.004</v>
      </c>
      <c r="B259">
        <v>140.4</v>
      </c>
      <c r="C259">
        <f t="shared" si="6"/>
        <v>3.3466666666666667</v>
      </c>
      <c r="D259">
        <f t="shared" si="7"/>
        <v>29.777306468716869</v>
      </c>
    </row>
    <row r="260" spans="1:4" x14ac:dyDescent="0.25">
      <c r="A260">
        <v>1.008</v>
      </c>
      <c r="B260">
        <v>140.6</v>
      </c>
      <c r="C260">
        <f t="shared" si="6"/>
        <v>3.36</v>
      </c>
      <c r="D260">
        <f t="shared" si="7"/>
        <v>29.819724284199371</v>
      </c>
    </row>
    <row r="261" spans="1:4" x14ac:dyDescent="0.25">
      <c r="A261">
        <v>1.012</v>
      </c>
      <c r="B261">
        <v>141</v>
      </c>
      <c r="C261">
        <f t="shared" si="6"/>
        <v>3.3733333333333331</v>
      </c>
      <c r="D261">
        <f t="shared" si="7"/>
        <v>29.904559915164377</v>
      </c>
    </row>
    <row r="262" spans="1:4" x14ac:dyDescent="0.25">
      <c r="A262">
        <v>1.016</v>
      </c>
      <c r="B262">
        <v>141.6</v>
      </c>
      <c r="C262">
        <f t="shared" si="6"/>
        <v>3.3866666666666672</v>
      </c>
      <c r="D262">
        <f t="shared" si="7"/>
        <v>30.031813361611881</v>
      </c>
    </row>
    <row r="263" spans="1:4" x14ac:dyDescent="0.25">
      <c r="A263">
        <v>1.02</v>
      </c>
      <c r="B263">
        <v>142</v>
      </c>
      <c r="C263">
        <f t="shared" si="6"/>
        <v>3.4000000000000004</v>
      </c>
      <c r="D263">
        <f t="shared" si="7"/>
        <v>30.116648992576888</v>
      </c>
    </row>
    <row r="264" spans="1:4" x14ac:dyDescent="0.25">
      <c r="A264">
        <v>1.024</v>
      </c>
      <c r="B264">
        <v>142.20000000000002</v>
      </c>
      <c r="C264">
        <f t="shared" si="6"/>
        <v>3.4133333333333336</v>
      </c>
      <c r="D264">
        <f t="shared" si="7"/>
        <v>30.159066808059396</v>
      </c>
    </row>
    <row r="265" spans="1:4" x14ac:dyDescent="0.25">
      <c r="A265">
        <v>1.028</v>
      </c>
      <c r="B265">
        <v>142.4</v>
      </c>
      <c r="C265">
        <f t="shared" ref="C265:C328" si="8">(A265/30)*100</f>
        <v>3.4266666666666667</v>
      </c>
      <c r="D265">
        <f t="shared" ref="D265:D328" si="9">B265/(1.15*4.1)</f>
        <v>30.201484623541894</v>
      </c>
    </row>
    <row r="266" spans="1:4" x14ac:dyDescent="0.25">
      <c r="A266">
        <v>1.032</v>
      </c>
      <c r="B266">
        <v>142.6</v>
      </c>
      <c r="C266">
        <f t="shared" si="8"/>
        <v>3.44</v>
      </c>
      <c r="D266">
        <f t="shared" si="9"/>
        <v>30.243902439024396</v>
      </c>
    </row>
    <row r="267" spans="1:4" x14ac:dyDescent="0.25">
      <c r="A267">
        <v>1.036</v>
      </c>
      <c r="B267">
        <v>143.20000000000002</v>
      </c>
      <c r="C267">
        <f t="shared" si="8"/>
        <v>3.4533333333333331</v>
      </c>
      <c r="D267">
        <f t="shared" si="9"/>
        <v>30.371155885471907</v>
      </c>
    </row>
    <row r="268" spans="1:4" x14ac:dyDescent="0.25">
      <c r="A268">
        <v>1.04</v>
      </c>
      <c r="B268">
        <v>143.6</v>
      </c>
      <c r="C268">
        <f t="shared" si="8"/>
        <v>3.4666666666666663</v>
      </c>
      <c r="D268">
        <f t="shared" si="9"/>
        <v>30.45599151643691</v>
      </c>
    </row>
    <row r="269" spans="1:4" x14ac:dyDescent="0.25">
      <c r="A269">
        <v>1.044</v>
      </c>
      <c r="B269">
        <v>144</v>
      </c>
      <c r="C269">
        <f t="shared" si="8"/>
        <v>3.4800000000000004</v>
      </c>
      <c r="D269">
        <f t="shared" si="9"/>
        <v>30.540827147401917</v>
      </c>
    </row>
    <row r="270" spans="1:4" x14ac:dyDescent="0.25">
      <c r="A270">
        <v>1.048</v>
      </c>
      <c r="B270">
        <v>144.6</v>
      </c>
      <c r="C270">
        <f t="shared" si="8"/>
        <v>3.4933333333333336</v>
      </c>
      <c r="D270">
        <f t="shared" si="9"/>
        <v>30.668080593849421</v>
      </c>
    </row>
    <row r="271" spans="1:4" x14ac:dyDescent="0.25">
      <c r="A271">
        <v>1.052</v>
      </c>
      <c r="B271">
        <v>144.80000000000001</v>
      </c>
      <c r="C271">
        <f t="shared" si="8"/>
        <v>3.5066666666666668</v>
      </c>
      <c r="D271">
        <f t="shared" si="9"/>
        <v>30.71049840933193</v>
      </c>
    </row>
    <row r="272" spans="1:4" x14ac:dyDescent="0.25">
      <c r="A272">
        <v>1.056</v>
      </c>
      <c r="B272">
        <v>145.20000000000002</v>
      </c>
      <c r="C272">
        <f t="shared" si="8"/>
        <v>3.52</v>
      </c>
      <c r="D272">
        <f t="shared" si="9"/>
        <v>30.795334040296936</v>
      </c>
    </row>
    <row r="273" spans="1:4" x14ac:dyDescent="0.25">
      <c r="A273">
        <v>1.06</v>
      </c>
      <c r="B273">
        <v>145.4</v>
      </c>
      <c r="C273">
        <f t="shared" si="8"/>
        <v>3.5333333333333337</v>
      </c>
      <c r="D273">
        <f t="shared" si="9"/>
        <v>30.837751855779434</v>
      </c>
    </row>
    <row r="274" spans="1:4" x14ac:dyDescent="0.25">
      <c r="A274">
        <v>1.0640000000000001</v>
      </c>
      <c r="B274">
        <v>145.80000000000001</v>
      </c>
      <c r="C274">
        <f t="shared" si="8"/>
        <v>3.5466666666666669</v>
      </c>
      <c r="D274">
        <f t="shared" si="9"/>
        <v>30.92258748674444</v>
      </c>
    </row>
    <row r="275" spans="1:4" x14ac:dyDescent="0.25">
      <c r="A275">
        <v>1.0680000000000001</v>
      </c>
      <c r="B275">
        <v>146</v>
      </c>
      <c r="C275">
        <f t="shared" si="8"/>
        <v>3.56</v>
      </c>
      <c r="D275">
        <f t="shared" si="9"/>
        <v>30.965005302226942</v>
      </c>
    </row>
    <row r="276" spans="1:4" x14ac:dyDescent="0.25">
      <c r="A276">
        <v>1.0720000000000001</v>
      </c>
      <c r="B276">
        <v>146.4</v>
      </c>
      <c r="C276">
        <f t="shared" si="8"/>
        <v>3.5733333333333333</v>
      </c>
      <c r="D276">
        <f t="shared" si="9"/>
        <v>31.049840933191948</v>
      </c>
    </row>
    <row r="277" spans="1:4" x14ac:dyDescent="0.25">
      <c r="A277">
        <v>1.0760000000000001</v>
      </c>
      <c r="B277">
        <v>146.80000000000001</v>
      </c>
      <c r="C277">
        <f t="shared" si="8"/>
        <v>3.5866666666666673</v>
      </c>
      <c r="D277">
        <f t="shared" si="9"/>
        <v>31.134676564156955</v>
      </c>
    </row>
    <row r="278" spans="1:4" x14ac:dyDescent="0.25">
      <c r="A278">
        <v>1.08</v>
      </c>
      <c r="B278">
        <v>147.4</v>
      </c>
      <c r="C278">
        <f t="shared" si="8"/>
        <v>3.6000000000000005</v>
      </c>
      <c r="D278">
        <f t="shared" si="9"/>
        <v>31.261930010604463</v>
      </c>
    </row>
    <row r="279" spans="1:4" x14ac:dyDescent="0.25">
      <c r="A279">
        <v>1.0840000000000001</v>
      </c>
      <c r="B279">
        <v>147.6</v>
      </c>
      <c r="C279">
        <f t="shared" si="8"/>
        <v>3.6133333333333337</v>
      </c>
      <c r="D279">
        <f t="shared" si="9"/>
        <v>31.304347826086961</v>
      </c>
    </row>
    <row r="280" spans="1:4" x14ac:dyDescent="0.25">
      <c r="A280">
        <v>1.0880000000000001</v>
      </c>
      <c r="B280">
        <v>148</v>
      </c>
      <c r="C280">
        <f t="shared" si="8"/>
        <v>3.6266666666666669</v>
      </c>
      <c r="D280">
        <f t="shared" si="9"/>
        <v>31.389183457051967</v>
      </c>
    </row>
    <row r="281" spans="1:4" x14ac:dyDescent="0.25">
      <c r="A281">
        <v>1.0920000000000001</v>
      </c>
      <c r="B281">
        <v>148.4</v>
      </c>
      <c r="C281">
        <f t="shared" si="8"/>
        <v>3.64</v>
      </c>
      <c r="D281">
        <f t="shared" si="9"/>
        <v>31.474019088016973</v>
      </c>
    </row>
    <row r="282" spans="1:4" x14ac:dyDescent="0.25">
      <c r="A282">
        <v>1.0960000000000001</v>
      </c>
      <c r="B282">
        <v>148.6</v>
      </c>
      <c r="C282">
        <f t="shared" si="8"/>
        <v>3.6533333333333333</v>
      </c>
      <c r="D282">
        <f t="shared" si="9"/>
        <v>31.516436903499475</v>
      </c>
    </row>
    <row r="283" spans="1:4" x14ac:dyDescent="0.25">
      <c r="A283">
        <v>1.1000000000000001</v>
      </c>
      <c r="B283">
        <v>149</v>
      </c>
      <c r="C283">
        <f t="shared" si="8"/>
        <v>3.6666666666666665</v>
      </c>
      <c r="D283">
        <f t="shared" si="9"/>
        <v>31.601272534464481</v>
      </c>
    </row>
    <row r="284" spans="1:4" x14ac:dyDescent="0.25">
      <c r="A284">
        <v>1.1040000000000001</v>
      </c>
      <c r="B284">
        <v>149.4</v>
      </c>
      <c r="C284">
        <f t="shared" si="8"/>
        <v>3.6800000000000006</v>
      </c>
      <c r="D284">
        <f t="shared" si="9"/>
        <v>31.686108165429488</v>
      </c>
    </row>
    <row r="285" spans="1:4" x14ac:dyDescent="0.25">
      <c r="A285">
        <v>1.1080000000000001</v>
      </c>
      <c r="B285">
        <v>149.6</v>
      </c>
      <c r="C285">
        <f t="shared" si="8"/>
        <v>3.6933333333333338</v>
      </c>
      <c r="D285">
        <f t="shared" si="9"/>
        <v>31.728525980911989</v>
      </c>
    </row>
    <row r="286" spans="1:4" x14ac:dyDescent="0.25">
      <c r="A286">
        <v>1.1120000000000001</v>
      </c>
      <c r="B286">
        <v>150</v>
      </c>
      <c r="C286">
        <f t="shared" si="8"/>
        <v>3.706666666666667</v>
      </c>
      <c r="D286">
        <f t="shared" si="9"/>
        <v>31.813361611876996</v>
      </c>
    </row>
    <row r="287" spans="1:4" x14ac:dyDescent="0.25">
      <c r="A287">
        <v>1.1160000000000001</v>
      </c>
      <c r="B287">
        <v>150.4</v>
      </c>
      <c r="C287">
        <f t="shared" si="8"/>
        <v>3.72</v>
      </c>
      <c r="D287">
        <f t="shared" si="9"/>
        <v>31.898197242842002</v>
      </c>
    </row>
    <row r="288" spans="1:4" x14ac:dyDescent="0.25">
      <c r="A288">
        <v>1.1200000000000001</v>
      </c>
      <c r="B288">
        <v>150.6</v>
      </c>
      <c r="C288">
        <f t="shared" si="8"/>
        <v>3.7333333333333338</v>
      </c>
      <c r="D288">
        <f t="shared" si="9"/>
        <v>31.940615058324504</v>
      </c>
    </row>
    <row r="289" spans="1:4" x14ac:dyDescent="0.25">
      <c r="A289">
        <v>1.1240000000000001</v>
      </c>
      <c r="B289">
        <v>151</v>
      </c>
      <c r="C289">
        <f t="shared" si="8"/>
        <v>3.746666666666667</v>
      </c>
      <c r="D289">
        <f t="shared" si="9"/>
        <v>32.025450689289507</v>
      </c>
    </row>
    <row r="290" spans="1:4" x14ac:dyDescent="0.25">
      <c r="A290">
        <v>1.1280000000000001</v>
      </c>
      <c r="B290">
        <v>151.4</v>
      </c>
      <c r="C290">
        <f t="shared" si="8"/>
        <v>3.7600000000000002</v>
      </c>
      <c r="D290">
        <f t="shared" si="9"/>
        <v>32.110286320254517</v>
      </c>
    </row>
    <row r="291" spans="1:4" x14ac:dyDescent="0.25">
      <c r="A291">
        <v>1.1320000000000001</v>
      </c>
      <c r="B291">
        <v>151.80000000000001</v>
      </c>
      <c r="C291">
        <f t="shared" si="8"/>
        <v>3.7733333333333334</v>
      </c>
      <c r="D291">
        <f t="shared" si="9"/>
        <v>32.195121951219519</v>
      </c>
    </row>
    <row r="292" spans="1:4" x14ac:dyDescent="0.25">
      <c r="A292">
        <v>1.1360000000000001</v>
      </c>
      <c r="B292">
        <v>152</v>
      </c>
      <c r="C292">
        <f t="shared" si="8"/>
        <v>3.7866666666666675</v>
      </c>
      <c r="D292">
        <f t="shared" si="9"/>
        <v>32.237539766702021</v>
      </c>
    </row>
    <row r="293" spans="1:4" x14ac:dyDescent="0.25">
      <c r="A293">
        <v>1.1400000000000001</v>
      </c>
      <c r="B293">
        <v>152.4</v>
      </c>
      <c r="C293">
        <f t="shared" si="8"/>
        <v>3.8000000000000007</v>
      </c>
      <c r="D293">
        <f t="shared" si="9"/>
        <v>32.322375397667031</v>
      </c>
    </row>
    <row r="294" spans="1:4" x14ac:dyDescent="0.25">
      <c r="A294">
        <v>1.1440000000000001</v>
      </c>
      <c r="B294">
        <v>152.80000000000001</v>
      </c>
      <c r="C294">
        <f t="shared" si="8"/>
        <v>3.8133333333333339</v>
      </c>
      <c r="D294">
        <f t="shared" si="9"/>
        <v>32.407211028632034</v>
      </c>
    </row>
    <row r="295" spans="1:4" x14ac:dyDescent="0.25">
      <c r="A295">
        <v>1.1480000000000001</v>
      </c>
      <c r="B295">
        <v>153</v>
      </c>
      <c r="C295">
        <f t="shared" si="8"/>
        <v>3.8266666666666671</v>
      </c>
      <c r="D295">
        <f t="shared" si="9"/>
        <v>32.449628844114535</v>
      </c>
    </row>
    <row r="296" spans="1:4" x14ac:dyDescent="0.25">
      <c r="A296">
        <v>1.1520000000000001</v>
      </c>
      <c r="B296">
        <v>153.4</v>
      </c>
      <c r="C296">
        <f t="shared" si="8"/>
        <v>3.8400000000000003</v>
      </c>
      <c r="D296">
        <f t="shared" si="9"/>
        <v>32.534464475079538</v>
      </c>
    </row>
    <row r="297" spans="1:4" x14ac:dyDescent="0.25">
      <c r="A297">
        <v>1.1559999999999999</v>
      </c>
      <c r="B297">
        <v>153.60000000000002</v>
      </c>
      <c r="C297">
        <f t="shared" si="8"/>
        <v>3.8533333333333331</v>
      </c>
      <c r="D297">
        <f t="shared" si="9"/>
        <v>32.576882290562047</v>
      </c>
    </row>
    <row r="298" spans="1:4" x14ac:dyDescent="0.25">
      <c r="A298">
        <v>1.1599999999999999</v>
      </c>
      <c r="B298">
        <v>154</v>
      </c>
      <c r="C298">
        <f t="shared" si="8"/>
        <v>3.8666666666666663</v>
      </c>
      <c r="D298">
        <f t="shared" si="9"/>
        <v>32.66171792152705</v>
      </c>
    </row>
    <row r="299" spans="1:4" x14ac:dyDescent="0.25">
      <c r="A299">
        <v>1.1639999999999999</v>
      </c>
      <c r="B299">
        <v>154.4</v>
      </c>
      <c r="C299">
        <f t="shared" si="8"/>
        <v>3.8799999999999994</v>
      </c>
      <c r="D299">
        <f t="shared" si="9"/>
        <v>32.746553552492053</v>
      </c>
    </row>
    <row r="300" spans="1:4" x14ac:dyDescent="0.25">
      <c r="A300">
        <v>1.1679999999999999</v>
      </c>
      <c r="B300">
        <v>154.60000000000002</v>
      </c>
      <c r="C300">
        <f t="shared" si="8"/>
        <v>3.8933333333333335</v>
      </c>
      <c r="D300">
        <f t="shared" si="9"/>
        <v>32.788971367974561</v>
      </c>
    </row>
    <row r="301" spans="1:4" x14ac:dyDescent="0.25">
      <c r="A301">
        <v>1.1719999999999999</v>
      </c>
      <c r="B301">
        <v>155</v>
      </c>
      <c r="C301">
        <f t="shared" si="8"/>
        <v>3.9066666666666667</v>
      </c>
      <c r="D301">
        <f t="shared" si="9"/>
        <v>32.873806998939564</v>
      </c>
    </row>
    <row r="302" spans="1:4" x14ac:dyDescent="0.25">
      <c r="A302">
        <v>1.1759999999999999</v>
      </c>
      <c r="B302">
        <v>155.20000000000002</v>
      </c>
      <c r="C302">
        <f t="shared" si="8"/>
        <v>3.92</v>
      </c>
      <c r="D302">
        <f t="shared" si="9"/>
        <v>32.916224814422065</v>
      </c>
    </row>
    <row r="303" spans="1:4" x14ac:dyDescent="0.25">
      <c r="A303">
        <v>1.18</v>
      </c>
      <c r="B303">
        <v>155.60000000000002</v>
      </c>
      <c r="C303">
        <f t="shared" si="8"/>
        <v>3.9333333333333331</v>
      </c>
      <c r="D303">
        <f t="shared" si="9"/>
        <v>33.001060445387076</v>
      </c>
    </row>
    <row r="304" spans="1:4" x14ac:dyDescent="0.25">
      <c r="A304">
        <v>1.1839999999999999</v>
      </c>
      <c r="B304">
        <v>155.80000000000001</v>
      </c>
      <c r="C304">
        <f t="shared" si="8"/>
        <v>3.9466666666666663</v>
      </c>
      <c r="D304">
        <f t="shared" si="9"/>
        <v>33.043478260869577</v>
      </c>
    </row>
    <row r="305" spans="1:4" x14ac:dyDescent="0.25">
      <c r="A305">
        <v>1.1879999999999999</v>
      </c>
      <c r="B305">
        <v>156.20000000000002</v>
      </c>
      <c r="C305">
        <f t="shared" si="8"/>
        <v>3.9599999999999995</v>
      </c>
      <c r="D305">
        <f t="shared" si="9"/>
        <v>33.12831389183458</v>
      </c>
    </row>
    <row r="306" spans="1:4" x14ac:dyDescent="0.25">
      <c r="A306">
        <v>1.1919999999999999</v>
      </c>
      <c r="B306">
        <v>156.4</v>
      </c>
      <c r="C306">
        <f t="shared" si="8"/>
        <v>3.9733333333333327</v>
      </c>
      <c r="D306">
        <f t="shared" si="9"/>
        <v>33.170731707317081</v>
      </c>
    </row>
    <row r="307" spans="1:4" x14ac:dyDescent="0.25">
      <c r="A307">
        <v>1.196</v>
      </c>
      <c r="B307">
        <v>156.80000000000001</v>
      </c>
      <c r="C307">
        <f t="shared" si="8"/>
        <v>3.9866666666666668</v>
      </c>
      <c r="D307">
        <f t="shared" si="9"/>
        <v>33.255567338282091</v>
      </c>
    </row>
    <row r="308" spans="1:4" x14ac:dyDescent="0.25">
      <c r="A308">
        <v>1.2</v>
      </c>
      <c r="B308">
        <v>157</v>
      </c>
      <c r="C308">
        <f t="shared" si="8"/>
        <v>4</v>
      </c>
      <c r="D308">
        <f t="shared" si="9"/>
        <v>33.297985153764586</v>
      </c>
    </row>
    <row r="309" spans="1:4" x14ac:dyDescent="0.25">
      <c r="A309">
        <v>1.204</v>
      </c>
      <c r="B309">
        <v>157.20000000000002</v>
      </c>
      <c r="C309">
        <f t="shared" si="8"/>
        <v>4.0133333333333336</v>
      </c>
      <c r="D309">
        <f t="shared" si="9"/>
        <v>33.340402969247094</v>
      </c>
    </row>
    <row r="310" spans="1:4" x14ac:dyDescent="0.25">
      <c r="A310">
        <v>1.208</v>
      </c>
      <c r="B310">
        <v>157.60000000000002</v>
      </c>
      <c r="C310">
        <f t="shared" si="8"/>
        <v>4.0266666666666664</v>
      </c>
      <c r="D310">
        <f t="shared" si="9"/>
        <v>33.425238600212104</v>
      </c>
    </row>
    <row r="311" spans="1:4" x14ac:dyDescent="0.25">
      <c r="A311">
        <v>1.212</v>
      </c>
      <c r="B311">
        <v>158</v>
      </c>
      <c r="C311">
        <f t="shared" si="8"/>
        <v>4.04</v>
      </c>
      <c r="D311">
        <f t="shared" si="9"/>
        <v>33.5100742311771</v>
      </c>
    </row>
    <row r="312" spans="1:4" x14ac:dyDescent="0.25">
      <c r="A312">
        <v>1.216</v>
      </c>
      <c r="B312">
        <v>158.20000000000002</v>
      </c>
      <c r="C312">
        <f t="shared" si="8"/>
        <v>4.0533333333333328</v>
      </c>
      <c r="D312">
        <f t="shared" si="9"/>
        <v>33.552492046659609</v>
      </c>
    </row>
    <row r="313" spans="1:4" x14ac:dyDescent="0.25">
      <c r="A313">
        <v>1.22</v>
      </c>
      <c r="B313">
        <v>158.60000000000002</v>
      </c>
      <c r="C313">
        <f t="shared" si="8"/>
        <v>4.0666666666666664</v>
      </c>
      <c r="D313">
        <f t="shared" si="9"/>
        <v>33.637327677624612</v>
      </c>
    </row>
    <row r="314" spans="1:4" x14ac:dyDescent="0.25">
      <c r="A314">
        <v>1.224</v>
      </c>
      <c r="B314">
        <v>158.80000000000001</v>
      </c>
      <c r="C314">
        <f t="shared" si="8"/>
        <v>4.0799999999999992</v>
      </c>
      <c r="D314">
        <f t="shared" si="9"/>
        <v>33.679745493107113</v>
      </c>
    </row>
    <row r="315" spans="1:4" x14ac:dyDescent="0.25">
      <c r="A315">
        <v>1.228</v>
      </c>
      <c r="B315">
        <v>159.20000000000002</v>
      </c>
      <c r="C315">
        <f t="shared" si="8"/>
        <v>4.0933333333333337</v>
      </c>
      <c r="D315">
        <f t="shared" si="9"/>
        <v>33.764581124072123</v>
      </c>
    </row>
    <row r="316" spans="1:4" x14ac:dyDescent="0.25">
      <c r="A316">
        <v>1.232</v>
      </c>
      <c r="B316">
        <v>159.4</v>
      </c>
      <c r="C316">
        <f t="shared" si="8"/>
        <v>4.1066666666666665</v>
      </c>
      <c r="D316">
        <f t="shared" si="9"/>
        <v>33.806998939554624</v>
      </c>
    </row>
    <row r="317" spans="1:4" x14ac:dyDescent="0.25">
      <c r="A317">
        <v>1.236</v>
      </c>
      <c r="B317">
        <v>159.60000000000002</v>
      </c>
      <c r="C317">
        <f t="shared" si="8"/>
        <v>4.12</v>
      </c>
      <c r="D317">
        <f t="shared" si="9"/>
        <v>33.849416755037126</v>
      </c>
    </row>
    <row r="318" spans="1:4" x14ac:dyDescent="0.25">
      <c r="A318">
        <v>1.24</v>
      </c>
      <c r="B318">
        <v>160</v>
      </c>
      <c r="C318">
        <f t="shared" si="8"/>
        <v>4.1333333333333329</v>
      </c>
      <c r="D318">
        <f t="shared" si="9"/>
        <v>33.934252386002129</v>
      </c>
    </row>
    <row r="319" spans="1:4" x14ac:dyDescent="0.25">
      <c r="A319">
        <v>1.244</v>
      </c>
      <c r="B319">
        <v>160.20000000000002</v>
      </c>
      <c r="C319">
        <f t="shared" si="8"/>
        <v>4.1466666666666665</v>
      </c>
      <c r="D319">
        <f t="shared" si="9"/>
        <v>33.976670201484637</v>
      </c>
    </row>
    <row r="320" spans="1:4" x14ac:dyDescent="0.25">
      <c r="A320">
        <v>1.248</v>
      </c>
      <c r="B320">
        <v>160.4</v>
      </c>
      <c r="C320">
        <f t="shared" si="8"/>
        <v>4.16</v>
      </c>
      <c r="D320">
        <f t="shared" si="9"/>
        <v>34.019088016967132</v>
      </c>
    </row>
    <row r="321" spans="1:4" x14ac:dyDescent="0.25">
      <c r="A321">
        <v>1.252</v>
      </c>
      <c r="B321">
        <v>160.60000000000002</v>
      </c>
      <c r="C321">
        <f t="shared" si="8"/>
        <v>4.1733333333333329</v>
      </c>
      <c r="D321">
        <f t="shared" si="9"/>
        <v>34.06150583244964</v>
      </c>
    </row>
    <row r="322" spans="1:4" x14ac:dyDescent="0.25">
      <c r="A322">
        <v>1.256</v>
      </c>
      <c r="B322">
        <v>160.80000000000001</v>
      </c>
      <c r="C322">
        <f t="shared" si="8"/>
        <v>4.1866666666666674</v>
      </c>
      <c r="D322">
        <f t="shared" si="9"/>
        <v>34.103923647932142</v>
      </c>
    </row>
    <row r="323" spans="1:4" x14ac:dyDescent="0.25">
      <c r="A323">
        <v>1.26</v>
      </c>
      <c r="B323">
        <v>161</v>
      </c>
      <c r="C323">
        <f t="shared" si="8"/>
        <v>4.2</v>
      </c>
      <c r="D323">
        <f t="shared" si="9"/>
        <v>34.146341463414643</v>
      </c>
    </row>
    <row r="324" spans="1:4" x14ac:dyDescent="0.25">
      <c r="A324">
        <v>1.264</v>
      </c>
      <c r="B324">
        <v>161.20000000000002</v>
      </c>
      <c r="C324">
        <f t="shared" si="8"/>
        <v>4.2133333333333338</v>
      </c>
      <c r="D324">
        <f t="shared" si="9"/>
        <v>34.188759278897145</v>
      </c>
    </row>
    <row r="325" spans="1:4" x14ac:dyDescent="0.25">
      <c r="A325">
        <v>1.268</v>
      </c>
      <c r="B325">
        <v>161.4</v>
      </c>
      <c r="C325">
        <f t="shared" si="8"/>
        <v>4.2266666666666666</v>
      </c>
      <c r="D325">
        <f t="shared" si="9"/>
        <v>34.231177094379646</v>
      </c>
    </row>
    <row r="326" spans="1:4" x14ac:dyDescent="0.25">
      <c r="A326">
        <v>1.272</v>
      </c>
      <c r="B326">
        <v>161.60000000000002</v>
      </c>
      <c r="C326">
        <f t="shared" si="8"/>
        <v>4.24</v>
      </c>
      <c r="D326">
        <f t="shared" si="9"/>
        <v>34.273594909862155</v>
      </c>
    </row>
    <row r="327" spans="1:4" x14ac:dyDescent="0.25">
      <c r="A327">
        <v>1.276</v>
      </c>
      <c r="B327">
        <v>162</v>
      </c>
      <c r="C327">
        <f t="shared" si="8"/>
        <v>4.253333333333333</v>
      </c>
      <c r="D327">
        <f t="shared" si="9"/>
        <v>34.358430540827158</v>
      </c>
    </row>
    <row r="328" spans="1:4" x14ac:dyDescent="0.25">
      <c r="A328">
        <v>1.28</v>
      </c>
      <c r="B328">
        <v>162.60000000000002</v>
      </c>
      <c r="C328">
        <f t="shared" si="8"/>
        <v>4.2666666666666666</v>
      </c>
      <c r="D328">
        <f t="shared" si="9"/>
        <v>34.485683987274669</v>
      </c>
    </row>
    <row r="329" spans="1:4" x14ac:dyDescent="0.25">
      <c r="A329">
        <v>1.284</v>
      </c>
      <c r="B329">
        <v>162.80000000000001</v>
      </c>
      <c r="C329">
        <f t="shared" ref="C329:C392" si="10">(A329/30)*100</f>
        <v>4.2799999999999994</v>
      </c>
      <c r="D329">
        <f t="shared" ref="D329:D392" si="11">B329/(1.15*4.1)</f>
        <v>34.52810180275717</v>
      </c>
    </row>
    <row r="330" spans="1:4" x14ac:dyDescent="0.25">
      <c r="A330">
        <v>1.288</v>
      </c>
      <c r="B330">
        <v>163</v>
      </c>
      <c r="C330">
        <f t="shared" si="10"/>
        <v>4.2933333333333339</v>
      </c>
      <c r="D330">
        <f t="shared" si="11"/>
        <v>34.570519618239665</v>
      </c>
    </row>
    <row r="331" spans="1:4" x14ac:dyDescent="0.25">
      <c r="A331">
        <v>1.292</v>
      </c>
      <c r="B331">
        <v>163.20000000000002</v>
      </c>
      <c r="C331">
        <f t="shared" si="10"/>
        <v>4.3066666666666666</v>
      </c>
      <c r="D331">
        <f t="shared" si="11"/>
        <v>34.612937433722173</v>
      </c>
    </row>
    <row r="332" spans="1:4" x14ac:dyDescent="0.25">
      <c r="A332">
        <v>1.296</v>
      </c>
      <c r="B332">
        <v>163.4</v>
      </c>
      <c r="C332">
        <f t="shared" si="10"/>
        <v>4.32</v>
      </c>
      <c r="D332">
        <f t="shared" si="11"/>
        <v>34.655355249204675</v>
      </c>
    </row>
    <row r="333" spans="1:4" x14ac:dyDescent="0.25">
      <c r="A333">
        <v>1.3</v>
      </c>
      <c r="B333">
        <v>163.60000000000002</v>
      </c>
      <c r="C333">
        <f t="shared" si="10"/>
        <v>4.3333333333333339</v>
      </c>
      <c r="D333">
        <f t="shared" si="11"/>
        <v>34.697773064687183</v>
      </c>
    </row>
    <row r="334" spans="1:4" x14ac:dyDescent="0.25">
      <c r="A334">
        <v>1.304</v>
      </c>
      <c r="B334">
        <v>163.80000000000001</v>
      </c>
      <c r="C334">
        <f t="shared" si="10"/>
        <v>4.3466666666666667</v>
      </c>
      <c r="D334">
        <f t="shared" si="11"/>
        <v>34.740190880169678</v>
      </c>
    </row>
    <row r="335" spans="1:4" x14ac:dyDescent="0.25">
      <c r="A335">
        <v>1.3080000000000001</v>
      </c>
      <c r="B335">
        <v>164.20000000000002</v>
      </c>
      <c r="C335">
        <f t="shared" si="10"/>
        <v>4.3600000000000003</v>
      </c>
      <c r="D335">
        <f t="shared" si="11"/>
        <v>34.825026511134688</v>
      </c>
    </row>
    <row r="336" spans="1:4" x14ac:dyDescent="0.25">
      <c r="A336">
        <v>1.3120000000000001</v>
      </c>
      <c r="B336">
        <v>164.4</v>
      </c>
      <c r="C336">
        <f t="shared" si="10"/>
        <v>4.3733333333333331</v>
      </c>
      <c r="D336">
        <f t="shared" si="11"/>
        <v>34.867444326617189</v>
      </c>
    </row>
    <row r="337" spans="1:4" x14ac:dyDescent="0.25">
      <c r="A337">
        <v>1.3160000000000001</v>
      </c>
      <c r="B337">
        <v>164.8</v>
      </c>
      <c r="C337">
        <f t="shared" si="10"/>
        <v>4.3866666666666676</v>
      </c>
      <c r="D337">
        <f t="shared" si="11"/>
        <v>34.952279957582192</v>
      </c>
    </row>
    <row r="338" spans="1:4" x14ac:dyDescent="0.25">
      <c r="A338">
        <v>1.32</v>
      </c>
      <c r="B338">
        <v>165</v>
      </c>
      <c r="C338">
        <f t="shared" si="10"/>
        <v>4.4000000000000004</v>
      </c>
      <c r="D338">
        <f t="shared" si="11"/>
        <v>34.994697773064694</v>
      </c>
    </row>
    <row r="339" spans="1:4" x14ac:dyDescent="0.25">
      <c r="A339">
        <v>1.3240000000000001</v>
      </c>
      <c r="B339">
        <v>165.20000000000002</v>
      </c>
      <c r="C339">
        <f t="shared" si="10"/>
        <v>4.413333333333334</v>
      </c>
      <c r="D339">
        <f t="shared" si="11"/>
        <v>35.037115588547202</v>
      </c>
    </row>
    <row r="340" spans="1:4" x14ac:dyDescent="0.25">
      <c r="A340">
        <v>1.3280000000000001</v>
      </c>
      <c r="B340">
        <v>165.4</v>
      </c>
      <c r="C340">
        <f t="shared" si="10"/>
        <v>4.4266666666666667</v>
      </c>
      <c r="D340">
        <f t="shared" si="11"/>
        <v>35.079533404029704</v>
      </c>
    </row>
    <row r="341" spans="1:4" x14ac:dyDescent="0.25">
      <c r="A341">
        <v>1.3320000000000001</v>
      </c>
      <c r="B341">
        <v>165.60000000000002</v>
      </c>
      <c r="C341">
        <f t="shared" si="10"/>
        <v>4.4400000000000004</v>
      </c>
      <c r="D341">
        <f t="shared" si="11"/>
        <v>35.121951219512205</v>
      </c>
    </row>
    <row r="342" spans="1:4" x14ac:dyDescent="0.25">
      <c r="A342">
        <v>1.3360000000000001</v>
      </c>
      <c r="B342">
        <v>165.8</v>
      </c>
      <c r="C342">
        <f t="shared" si="10"/>
        <v>4.4533333333333331</v>
      </c>
      <c r="D342">
        <f t="shared" si="11"/>
        <v>35.164369034994706</v>
      </c>
    </row>
    <row r="343" spans="1:4" x14ac:dyDescent="0.25">
      <c r="A343">
        <v>1.34</v>
      </c>
      <c r="B343">
        <v>166</v>
      </c>
      <c r="C343">
        <f t="shared" si="10"/>
        <v>4.4666666666666668</v>
      </c>
      <c r="D343">
        <f t="shared" si="11"/>
        <v>35.206786850477208</v>
      </c>
    </row>
    <row r="344" spans="1:4" x14ac:dyDescent="0.25">
      <c r="A344">
        <v>1.3440000000000001</v>
      </c>
      <c r="B344">
        <v>166.20000000000002</v>
      </c>
      <c r="C344">
        <f t="shared" si="10"/>
        <v>4.4799999999999995</v>
      </c>
      <c r="D344">
        <f t="shared" si="11"/>
        <v>35.249204665959716</v>
      </c>
    </row>
    <row r="345" spans="1:4" x14ac:dyDescent="0.25">
      <c r="A345">
        <v>1.3480000000000001</v>
      </c>
      <c r="B345">
        <v>166.4</v>
      </c>
      <c r="C345">
        <f t="shared" si="10"/>
        <v>4.4933333333333341</v>
      </c>
      <c r="D345">
        <f t="shared" si="11"/>
        <v>35.291622481442218</v>
      </c>
    </row>
    <row r="346" spans="1:4" x14ac:dyDescent="0.25">
      <c r="A346">
        <v>1.3520000000000001</v>
      </c>
      <c r="B346">
        <v>166.60000000000002</v>
      </c>
      <c r="C346">
        <f t="shared" si="10"/>
        <v>4.5066666666666668</v>
      </c>
      <c r="D346">
        <f t="shared" si="11"/>
        <v>35.334040296924719</v>
      </c>
    </row>
    <row r="347" spans="1:4" x14ac:dyDescent="0.25">
      <c r="A347">
        <v>1.3560000000000001</v>
      </c>
      <c r="B347">
        <v>166.8</v>
      </c>
      <c r="C347">
        <f t="shared" si="10"/>
        <v>4.5200000000000005</v>
      </c>
      <c r="D347">
        <f t="shared" si="11"/>
        <v>35.376458112407221</v>
      </c>
    </row>
    <row r="348" spans="1:4" x14ac:dyDescent="0.25">
      <c r="A348">
        <v>1.36</v>
      </c>
      <c r="B348">
        <v>167</v>
      </c>
      <c r="C348">
        <f t="shared" si="10"/>
        <v>4.5333333333333332</v>
      </c>
      <c r="D348">
        <f t="shared" si="11"/>
        <v>35.418875927889722</v>
      </c>
    </row>
    <row r="349" spans="1:4" x14ac:dyDescent="0.25">
      <c r="A349">
        <v>1.3640000000000001</v>
      </c>
      <c r="B349">
        <v>167.20000000000002</v>
      </c>
      <c r="C349">
        <f t="shared" si="10"/>
        <v>4.5466666666666669</v>
      </c>
      <c r="D349">
        <f t="shared" si="11"/>
        <v>35.461293743372231</v>
      </c>
    </row>
    <row r="350" spans="1:4" x14ac:dyDescent="0.25">
      <c r="A350">
        <v>1.3680000000000001</v>
      </c>
      <c r="B350">
        <v>167.60000000000002</v>
      </c>
      <c r="C350">
        <f t="shared" si="10"/>
        <v>4.5600000000000005</v>
      </c>
      <c r="D350">
        <f t="shared" si="11"/>
        <v>35.546129374337234</v>
      </c>
    </row>
    <row r="351" spans="1:4" x14ac:dyDescent="0.25">
      <c r="A351">
        <v>1.3720000000000001</v>
      </c>
      <c r="B351">
        <v>167.8</v>
      </c>
      <c r="C351">
        <f t="shared" si="10"/>
        <v>4.5733333333333333</v>
      </c>
      <c r="D351">
        <f t="shared" si="11"/>
        <v>35.588547189819735</v>
      </c>
    </row>
    <row r="352" spans="1:4" x14ac:dyDescent="0.25">
      <c r="A352">
        <v>1.3760000000000001</v>
      </c>
      <c r="B352">
        <v>167.8</v>
      </c>
      <c r="C352">
        <f t="shared" si="10"/>
        <v>4.5866666666666678</v>
      </c>
      <c r="D352">
        <f t="shared" si="11"/>
        <v>35.588547189819735</v>
      </c>
    </row>
    <row r="353" spans="1:4" x14ac:dyDescent="0.25">
      <c r="A353">
        <v>1.3800000000000001</v>
      </c>
      <c r="B353">
        <v>168</v>
      </c>
      <c r="C353">
        <f t="shared" si="10"/>
        <v>4.6000000000000005</v>
      </c>
      <c r="D353">
        <f t="shared" si="11"/>
        <v>35.630965005302237</v>
      </c>
    </row>
    <row r="354" spans="1:4" x14ac:dyDescent="0.25">
      <c r="A354">
        <v>1.3840000000000001</v>
      </c>
      <c r="B354">
        <v>168.20000000000002</v>
      </c>
      <c r="C354">
        <f t="shared" si="10"/>
        <v>4.6133333333333342</v>
      </c>
      <c r="D354">
        <f t="shared" si="11"/>
        <v>35.673382820784738</v>
      </c>
    </row>
    <row r="355" spans="1:4" x14ac:dyDescent="0.25">
      <c r="A355">
        <v>1.3880000000000001</v>
      </c>
      <c r="B355">
        <v>168.4</v>
      </c>
      <c r="C355">
        <f t="shared" si="10"/>
        <v>4.6266666666666669</v>
      </c>
      <c r="D355">
        <f t="shared" si="11"/>
        <v>35.71580063626724</v>
      </c>
    </row>
    <row r="356" spans="1:4" x14ac:dyDescent="0.25">
      <c r="A356">
        <v>1.3920000000000001</v>
      </c>
      <c r="B356">
        <v>168.60000000000002</v>
      </c>
      <c r="C356">
        <f t="shared" si="10"/>
        <v>4.6400000000000006</v>
      </c>
      <c r="D356">
        <f t="shared" si="11"/>
        <v>35.758218451749748</v>
      </c>
    </row>
    <row r="357" spans="1:4" x14ac:dyDescent="0.25">
      <c r="A357">
        <v>1.3960000000000001</v>
      </c>
      <c r="B357">
        <v>168.8</v>
      </c>
      <c r="C357">
        <f t="shared" si="10"/>
        <v>4.6533333333333333</v>
      </c>
      <c r="D357">
        <f t="shared" si="11"/>
        <v>35.80063626723225</v>
      </c>
    </row>
    <row r="358" spans="1:4" x14ac:dyDescent="0.25">
      <c r="A358">
        <v>1.4000000000000001</v>
      </c>
      <c r="B358">
        <v>169</v>
      </c>
      <c r="C358">
        <f t="shared" si="10"/>
        <v>4.666666666666667</v>
      </c>
      <c r="D358">
        <f t="shared" si="11"/>
        <v>35.843054082714751</v>
      </c>
    </row>
    <row r="359" spans="1:4" x14ac:dyDescent="0.25">
      <c r="A359">
        <v>1.4040000000000001</v>
      </c>
      <c r="B359">
        <v>169.20000000000002</v>
      </c>
      <c r="C359">
        <f t="shared" si="10"/>
        <v>4.68</v>
      </c>
      <c r="D359">
        <f t="shared" si="11"/>
        <v>35.885471898197252</v>
      </c>
    </row>
    <row r="360" spans="1:4" x14ac:dyDescent="0.25">
      <c r="A360">
        <v>1.4079999999999999</v>
      </c>
      <c r="B360">
        <v>169.60000000000002</v>
      </c>
      <c r="C360">
        <f t="shared" si="10"/>
        <v>4.6933333333333334</v>
      </c>
      <c r="D360">
        <f t="shared" si="11"/>
        <v>35.970307529162262</v>
      </c>
    </row>
    <row r="361" spans="1:4" x14ac:dyDescent="0.25">
      <c r="A361">
        <v>1.4119999999999999</v>
      </c>
      <c r="B361">
        <v>169.8</v>
      </c>
      <c r="C361">
        <f t="shared" si="10"/>
        <v>4.706666666666667</v>
      </c>
      <c r="D361">
        <f t="shared" si="11"/>
        <v>36.012725344644764</v>
      </c>
    </row>
    <row r="362" spans="1:4" x14ac:dyDescent="0.25">
      <c r="A362">
        <v>1.4159999999999999</v>
      </c>
      <c r="B362">
        <v>169.8</v>
      </c>
      <c r="C362">
        <f t="shared" si="10"/>
        <v>4.72</v>
      </c>
      <c r="D362">
        <f t="shared" si="11"/>
        <v>36.012725344644764</v>
      </c>
    </row>
    <row r="363" spans="1:4" x14ac:dyDescent="0.25">
      <c r="A363">
        <v>1.42</v>
      </c>
      <c r="B363">
        <v>170</v>
      </c>
      <c r="C363">
        <f t="shared" si="10"/>
        <v>4.7333333333333334</v>
      </c>
      <c r="D363">
        <f t="shared" si="11"/>
        <v>36.055143160127258</v>
      </c>
    </row>
    <row r="364" spans="1:4" x14ac:dyDescent="0.25">
      <c r="A364">
        <v>1.4239999999999999</v>
      </c>
      <c r="B364">
        <v>170.20000000000002</v>
      </c>
      <c r="C364">
        <f t="shared" si="10"/>
        <v>4.7466666666666661</v>
      </c>
      <c r="D364">
        <f t="shared" si="11"/>
        <v>36.097560975609767</v>
      </c>
    </row>
    <row r="365" spans="1:4" x14ac:dyDescent="0.25">
      <c r="A365">
        <v>1.4279999999999999</v>
      </c>
      <c r="B365">
        <v>170.20000000000002</v>
      </c>
      <c r="C365">
        <f t="shared" si="10"/>
        <v>4.76</v>
      </c>
      <c r="D365">
        <f t="shared" si="11"/>
        <v>36.097560975609767</v>
      </c>
    </row>
    <row r="366" spans="1:4" x14ac:dyDescent="0.25">
      <c r="A366">
        <v>1.4319999999999999</v>
      </c>
      <c r="B366">
        <v>170.4</v>
      </c>
      <c r="C366">
        <f t="shared" si="10"/>
        <v>4.7733333333333325</v>
      </c>
      <c r="D366">
        <f t="shared" si="11"/>
        <v>36.139978791092268</v>
      </c>
    </row>
    <row r="367" spans="1:4" x14ac:dyDescent="0.25">
      <c r="A367">
        <v>1.4359999999999999</v>
      </c>
      <c r="B367">
        <v>170.8</v>
      </c>
      <c r="C367">
        <f t="shared" si="10"/>
        <v>4.7866666666666662</v>
      </c>
      <c r="D367">
        <f t="shared" si="11"/>
        <v>36.224814422057271</v>
      </c>
    </row>
    <row r="368" spans="1:4" x14ac:dyDescent="0.25">
      <c r="A368">
        <v>1.44</v>
      </c>
      <c r="B368">
        <v>171</v>
      </c>
      <c r="C368">
        <f t="shared" si="10"/>
        <v>4.8</v>
      </c>
      <c r="D368">
        <f t="shared" si="11"/>
        <v>36.267232237539773</v>
      </c>
    </row>
    <row r="369" spans="1:4" x14ac:dyDescent="0.25">
      <c r="A369">
        <v>1.444</v>
      </c>
      <c r="B369">
        <v>171.20000000000002</v>
      </c>
      <c r="C369">
        <f t="shared" si="10"/>
        <v>4.8133333333333335</v>
      </c>
      <c r="D369">
        <f t="shared" si="11"/>
        <v>36.309650053022281</v>
      </c>
    </row>
    <row r="370" spans="1:4" x14ac:dyDescent="0.25">
      <c r="A370">
        <v>1.448</v>
      </c>
      <c r="B370">
        <v>171.4</v>
      </c>
      <c r="C370">
        <f t="shared" si="10"/>
        <v>4.8266666666666662</v>
      </c>
      <c r="D370">
        <f t="shared" si="11"/>
        <v>36.352067868504783</v>
      </c>
    </row>
    <row r="371" spans="1:4" x14ac:dyDescent="0.25">
      <c r="A371">
        <v>1.452</v>
      </c>
      <c r="B371">
        <v>171.4</v>
      </c>
      <c r="C371">
        <f t="shared" si="10"/>
        <v>4.84</v>
      </c>
      <c r="D371">
        <f t="shared" si="11"/>
        <v>36.352067868504783</v>
      </c>
    </row>
    <row r="372" spans="1:4" x14ac:dyDescent="0.25">
      <c r="A372">
        <v>1.456</v>
      </c>
      <c r="B372">
        <v>171.60000000000002</v>
      </c>
      <c r="C372">
        <f t="shared" si="10"/>
        <v>4.8533333333333335</v>
      </c>
      <c r="D372">
        <f t="shared" si="11"/>
        <v>36.394485683987284</v>
      </c>
    </row>
    <row r="373" spans="1:4" x14ac:dyDescent="0.25">
      <c r="A373">
        <v>1.46</v>
      </c>
      <c r="B373">
        <v>171.60000000000002</v>
      </c>
      <c r="C373">
        <f t="shared" si="10"/>
        <v>4.8666666666666663</v>
      </c>
      <c r="D373">
        <f t="shared" si="11"/>
        <v>36.394485683987284</v>
      </c>
    </row>
    <row r="374" spans="1:4" x14ac:dyDescent="0.25">
      <c r="A374">
        <v>1.464</v>
      </c>
      <c r="B374">
        <v>171.8</v>
      </c>
      <c r="C374">
        <f t="shared" si="10"/>
        <v>4.88</v>
      </c>
      <c r="D374">
        <f t="shared" si="11"/>
        <v>36.436903499469786</v>
      </c>
    </row>
    <row r="375" spans="1:4" x14ac:dyDescent="0.25">
      <c r="A375">
        <v>1.468</v>
      </c>
      <c r="B375">
        <v>171.8</v>
      </c>
      <c r="C375">
        <f t="shared" si="10"/>
        <v>4.8933333333333335</v>
      </c>
      <c r="D375">
        <f t="shared" si="11"/>
        <v>36.436903499469786</v>
      </c>
    </row>
    <row r="376" spans="1:4" x14ac:dyDescent="0.25">
      <c r="A376">
        <v>1.472</v>
      </c>
      <c r="B376">
        <v>172</v>
      </c>
      <c r="C376">
        <f t="shared" si="10"/>
        <v>4.9066666666666672</v>
      </c>
      <c r="D376">
        <f t="shared" si="11"/>
        <v>36.479321314952287</v>
      </c>
    </row>
    <row r="377" spans="1:4" x14ac:dyDescent="0.25">
      <c r="A377">
        <v>1.476</v>
      </c>
      <c r="B377">
        <v>172.4</v>
      </c>
      <c r="C377">
        <f t="shared" si="10"/>
        <v>4.92</v>
      </c>
      <c r="D377">
        <f t="shared" si="11"/>
        <v>36.564156945917297</v>
      </c>
    </row>
    <row r="378" spans="1:4" x14ac:dyDescent="0.25">
      <c r="A378">
        <v>1.48</v>
      </c>
      <c r="B378">
        <v>172.60000000000002</v>
      </c>
      <c r="C378">
        <f t="shared" si="10"/>
        <v>4.9333333333333336</v>
      </c>
      <c r="D378">
        <f t="shared" si="11"/>
        <v>36.606574761399798</v>
      </c>
    </row>
    <row r="379" spans="1:4" x14ac:dyDescent="0.25">
      <c r="A379">
        <v>1.484</v>
      </c>
      <c r="B379">
        <v>172.60000000000002</v>
      </c>
      <c r="C379">
        <f t="shared" si="10"/>
        <v>4.9466666666666663</v>
      </c>
      <c r="D379">
        <f t="shared" si="11"/>
        <v>36.606574761399798</v>
      </c>
    </row>
    <row r="380" spans="1:4" x14ac:dyDescent="0.25">
      <c r="A380">
        <v>1.488</v>
      </c>
      <c r="B380">
        <v>172.60000000000002</v>
      </c>
      <c r="C380">
        <f t="shared" si="10"/>
        <v>4.96</v>
      </c>
      <c r="D380">
        <f t="shared" si="11"/>
        <v>36.606574761399798</v>
      </c>
    </row>
    <row r="381" spans="1:4" x14ac:dyDescent="0.25">
      <c r="A381">
        <v>1.492</v>
      </c>
      <c r="B381">
        <v>172.8</v>
      </c>
      <c r="C381">
        <f t="shared" si="10"/>
        <v>4.9733333333333327</v>
      </c>
      <c r="D381">
        <f t="shared" si="11"/>
        <v>36.6489925768823</v>
      </c>
    </row>
    <row r="382" spans="1:4" x14ac:dyDescent="0.25">
      <c r="A382">
        <v>1.496</v>
      </c>
      <c r="B382">
        <v>173.20000000000002</v>
      </c>
      <c r="C382">
        <f t="shared" si="10"/>
        <v>4.9866666666666664</v>
      </c>
      <c r="D382">
        <f t="shared" si="11"/>
        <v>36.73382820784731</v>
      </c>
    </row>
    <row r="383" spans="1:4" x14ac:dyDescent="0.25">
      <c r="A383">
        <v>1.5</v>
      </c>
      <c r="B383">
        <v>173.4</v>
      </c>
      <c r="C383">
        <f t="shared" si="10"/>
        <v>5</v>
      </c>
      <c r="D383">
        <f t="shared" si="11"/>
        <v>36.776246023329804</v>
      </c>
    </row>
    <row r="384" spans="1:4" x14ac:dyDescent="0.25">
      <c r="A384">
        <v>1.504</v>
      </c>
      <c r="B384">
        <v>173.4</v>
      </c>
      <c r="C384">
        <f t="shared" si="10"/>
        <v>5.0133333333333336</v>
      </c>
      <c r="D384">
        <f t="shared" si="11"/>
        <v>36.776246023329804</v>
      </c>
    </row>
    <row r="385" spans="1:4" x14ac:dyDescent="0.25">
      <c r="A385">
        <v>1.508</v>
      </c>
      <c r="B385">
        <v>173.60000000000002</v>
      </c>
      <c r="C385">
        <f t="shared" si="10"/>
        <v>5.0266666666666664</v>
      </c>
      <c r="D385">
        <f t="shared" si="11"/>
        <v>36.818663838812313</v>
      </c>
    </row>
    <row r="386" spans="1:4" x14ac:dyDescent="0.25">
      <c r="A386">
        <v>1.512</v>
      </c>
      <c r="B386">
        <v>173.60000000000002</v>
      </c>
      <c r="C386">
        <f t="shared" si="10"/>
        <v>5.04</v>
      </c>
      <c r="D386">
        <f t="shared" si="11"/>
        <v>36.818663838812313</v>
      </c>
    </row>
    <row r="387" spans="1:4" x14ac:dyDescent="0.25">
      <c r="A387">
        <v>1.516</v>
      </c>
      <c r="B387">
        <v>173.8</v>
      </c>
      <c r="C387">
        <f t="shared" si="10"/>
        <v>5.0533333333333337</v>
      </c>
      <c r="D387">
        <f t="shared" si="11"/>
        <v>36.861081654294814</v>
      </c>
    </row>
    <row r="388" spans="1:4" x14ac:dyDescent="0.25">
      <c r="A388">
        <v>1.52</v>
      </c>
      <c r="B388">
        <v>174</v>
      </c>
      <c r="C388">
        <f t="shared" si="10"/>
        <v>5.0666666666666664</v>
      </c>
      <c r="D388">
        <f t="shared" si="11"/>
        <v>36.903499469777316</v>
      </c>
    </row>
    <row r="389" spans="1:4" x14ac:dyDescent="0.25">
      <c r="A389">
        <v>1.524</v>
      </c>
      <c r="B389">
        <v>174.20000000000002</v>
      </c>
      <c r="C389">
        <f t="shared" si="10"/>
        <v>5.08</v>
      </c>
      <c r="D389">
        <f t="shared" si="11"/>
        <v>36.945917285259824</v>
      </c>
    </row>
    <row r="390" spans="1:4" x14ac:dyDescent="0.25">
      <c r="A390">
        <v>1.528</v>
      </c>
      <c r="B390">
        <v>174.4</v>
      </c>
      <c r="C390">
        <f t="shared" si="10"/>
        <v>5.0933333333333337</v>
      </c>
      <c r="D390">
        <f t="shared" si="11"/>
        <v>36.988335100742319</v>
      </c>
    </row>
    <row r="391" spans="1:4" x14ac:dyDescent="0.25">
      <c r="A391">
        <v>1.532</v>
      </c>
      <c r="B391">
        <v>174.4</v>
      </c>
      <c r="C391">
        <f t="shared" si="10"/>
        <v>5.1066666666666674</v>
      </c>
      <c r="D391">
        <f t="shared" si="11"/>
        <v>36.988335100742319</v>
      </c>
    </row>
    <row r="392" spans="1:4" x14ac:dyDescent="0.25">
      <c r="A392">
        <v>1.536</v>
      </c>
      <c r="B392">
        <v>174.60000000000002</v>
      </c>
      <c r="C392">
        <f t="shared" si="10"/>
        <v>5.12</v>
      </c>
      <c r="D392">
        <f t="shared" si="11"/>
        <v>37.030752916224827</v>
      </c>
    </row>
    <row r="393" spans="1:4" x14ac:dyDescent="0.25">
      <c r="A393">
        <v>1.54</v>
      </c>
      <c r="B393">
        <v>174.60000000000002</v>
      </c>
      <c r="C393">
        <f t="shared" ref="C393:C456" si="12">(A393/30)*100</f>
        <v>5.1333333333333337</v>
      </c>
      <c r="D393">
        <f t="shared" ref="D393:D456" si="13">B393/(1.15*4.1)</f>
        <v>37.030752916224827</v>
      </c>
    </row>
    <row r="394" spans="1:4" x14ac:dyDescent="0.25">
      <c r="A394">
        <v>1.544</v>
      </c>
      <c r="B394">
        <v>174.8</v>
      </c>
      <c r="C394">
        <f t="shared" si="12"/>
        <v>5.1466666666666665</v>
      </c>
      <c r="D394">
        <f t="shared" si="13"/>
        <v>37.073170731707329</v>
      </c>
    </row>
    <row r="395" spans="1:4" x14ac:dyDescent="0.25">
      <c r="A395">
        <v>1.548</v>
      </c>
      <c r="B395">
        <v>174.8</v>
      </c>
      <c r="C395">
        <f t="shared" si="12"/>
        <v>5.16</v>
      </c>
      <c r="D395">
        <f t="shared" si="13"/>
        <v>37.073170731707329</v>
      </c>
    </row>
    <row r="396" spans="1:4" x14ac:dyDescent="0.25">
      <c r="A396">
        <v>1.552</v>
      </c>
      <c r="B396">
        <v>175</v>
      </c>
      <c r="C396">
        <f t="shared" si="12"/>
        <v>5.1733333333333329</v>
      </c>
      <c r="D396">
        <f t="shared" si="13"/>
        <v>37.11558854718983</v>
      </c>
    </row>
    <row r="397" spans="1:4" x14ac:dyDescent="0.25">
      <c r="A397">
        <v>1.556</v>
      </c>
      <c r="B397">
        <v>175.20000000000002</v>
      </c>
      <c r="C397">
        <f t="shared" si="12"/>
        <v>5.1866666666666665</v>
      </c>
      <c r="D397">
        <f t="shared" si="13"/>
        <v>37.158006362672332</v>
      </c>
    </row>
    <row r="398" spans="1:4" x14ac:dyDescent="0.25">
      <c r="A398">
        <v>1.56</v>
      </c>
      <c r="B398">
        <v>175.4</v>
      </c>
      <c r="C398">
        <f t="shared" si="12"/>
        <v>5.2</v>
      </c>
      <c r="D398">
        <f t="shared" si="13"/>
        <v>37.200424178154833</v>
      </c>
    </row>
    <row r="399" spans="1:4" x14ac:dyDescent="0.25">
      <c r="A399">
        <v>1.5640000000000001</v>
      </c>
      <c r="B399">
        <v>175.60000000000002</v>
      </c>
      <c r="C399">
        <f t="shared" si="12"/>
        <v>5.2133333333333338</v>
      </c>
      <c r="D399">
        <f t="shared" si="13"/>
        <v>37.242841993637342</v>
      </c>
    </row>
    <row r="400" spans="1:4" x14ac:dyDescent="0.25">
      <c r="A400">
        <v>1.5680000000000001</v>
      </c>
      <c r="B400">
        <v>175.60000000000002</v>
      </c>
      <c r="C400">
        <f t="shared" si="12"/>
        <v>5.2266666666666666</v>
      </c>
      <c r="D400">
        <f t="shared" si="13"/>
        <v>37.242841993637342</v>
      </c>
    </row>
    <row r="401" spans="1:4" x14ac:dyDescent="0.25">
      <c r="A401">
        <v>1.5720000000000001</v>
      </c>
      <c r="B401">
        <v>175.8</v>
      </c>
      <c r="C401">
        <f t="shared" si="12"/>
        <v>5.24</v>
      </c>
      <c r="D401">
        <f t="shared" si="13"/>
        <v>37.285259809119843</v>
      </c>
    </row>
    <row r="402" spans="1:4" x14ac:dyDescent="0.25">
      <c r="A402">
        <v>1.5760000000000001</v>
      </c>
      <c r="B402">
        <v>175.8</v>
      </c>
      <c r="C402">
        <f t="shared" si="12"/>
        <v>5.2533333333333339</v>
      </c>
      <c r="D402">
        <f t="shared" si="13"/>
        <v>37.285259809119843</v>
      </c>
    </row>
    <row r="403" spans="1:4" x14ac:dyDescent="0.25">
      <c r="A403">
        <v>1.58</v>
      </c>
      <c r="B403">
        <v>176</v>
      </c>
      <c r="C403">
        <f t="shared" si="12"/>
        <v>5.2666666666666666</v>
      </c>
      <c r="D403">
        <f t="shared" si="13"/>
        <v>37.327677624602345</v>
      </c>
    </row>
    <row r="404" spans="1:4" x14ac:dyDescent="0.25">
      <c r="A404">
        <v>1.5840000000000001</v>
      </c>
      <c r="B404">
        <v>176</v>
      </c>
      <c r="C404">
        <f t="shared" si="12"/>
        <v>5.28</v>
      </c>
      <c r="D404">
        <f t="shared" si="13"/>
        <v>37.327677624602345</v>
      </c>
    </row>
    <row r="405" spans="1:4" x14ac:dyDescent="0.25">
      <c r="A405">
        <v>1.5880000000000001</v>
      </c>
      <c r="B405">
        <v>176</v>
      </c>
      <c r="C405">
        <f t="shared" si="12"/>
        <v>5.2933333333333339</v>
      </c>
      <c r="D405">
        <f t="shared" si="13"/>
        <v>37.327677624602345</v>
      </c>
    </row>
    <row r="406" spans="1:4" x14ac:dyDescent="0.25">
      <c r="A406">
        <v>1.5920000000000001</v>
      </c>
      <c r="B406">
        <v>176</v>
      </c>
      <c r="C406">
        <f t="shared" si="12"/>
        <v>5.3066666666666675</v>
      </c>
      <c r="D406">
        <f t="shared" si="13"/>
        <v>37.327677624602345</v>
      </c>
    </row>
    <row r="407" spans="1:4" x14ac:dyDescent="0.25">
      <c r="A407">
        <v>1.5960000000000001</v>
      </c>
      <c r="B407">
        <v>176.20000000000002</v>
      </c>
      <c r="C407">
        <f t="shared" si="12"/>
        <v>5.32</v>
      </c>
      <c r="D407">
        <f t="shared" si="13"/>
        <v>37.370095440084846</v>
      </c>
    </row>
    <row r="408" spans="1:4" x14ac:dyDescent="0.25">
      <c r="A408">
        <v>1.6</v>
      </c>
      <c r="B408">
        <v>176.4</v>
      </c>
      <c r="C408">
        <f t="shared" si="12"/>
        <v>5.3333333333333339</v>
      </c>
      <c r="D408">
        <f t="shared" si="13"/>
        <v>37.412513255567347</v>
      </c>
    </row>
    <row r="409" spans="1:4" x14ac:dyDescent="0.25">
      <c r="A409">
        <v>1.6040000000000001</v>
      </c>
      <c r="B409">
        <v>176.4</v>
      </c>
      <c r="C409">
        <f t="shared" si="12"/>
        <v>5.3466666666666667</v>
      </c>
      <c r="D409">
        <f t="shared" si="13"/>
        <v>37.412513255567347</v>
      </c>
    </row>
    <row r="410" spans="1:4" x14ac:dyDescent="0.25">
      <c r="A410">
        <v>1.6080000000000001</v>
      </c>
      <c r="B410">
        <v>176.60000000000002</v>
      </c>
      <c r="C410">
        <f t="shared" si="12"/>
        <v>5.36</v>
      </c>
      <c r="D410">
        <f t="shared" si="13"/>
        <v>37.454931071049856</v>
      </c>
    </row>
    <row r="411" spans="1:4" x14ac:dyDescent="0.25">
      <c r="A411">
        <v>1.6120000000000001</v>
      </c>
      <c r="B411">
        <v>176.8</v>
      </c>
      <c r="C411">
        <f t="shared" si="12"/>
        <v>5.3733333333333331</v>
      </c>
      <c r="D411">
        <f t="shared" si="13"/>
        <v>37.497348886532357</v>
      </c>
    </row>
    <row r="412" spans="1:4" x14ac:dyDescent="0.25">
      <c r="A412">
        <v>1.6160000000000001</v>
      </c>
      <c r="B412">
        <v>176.8</v>
      </c>
      <c r="C412">
        <f t="shared" si="12"/>
        <v>5.3866666666666667</v>
      </c>
      <c r="D412">
        <f t="shared" si="13"/>
        <v>37.497348886532357</v>
      </c>
    </row>
    <row r="413" spans="1:4" x14ac:dyDescent="0.25">
      <c r="A413">
        <v>1.62</v>
      </c>
      <c r="B413">
        <v>177</v>
      </c>
      <c r="C413">
        <f t="shared" si="12"/>
        <v>5.4</v>
      </c>
      <c r="D413">
        <f t="shared" si="13"/>
        <v>37.539766702014852</v>
      </c>
    </row>
    <row r="414" spans="1:4" x14ac:dyDescent="0.25">
      <c r="A414">
        <v>1.6240000000000001</v>
      </c>
      <c r="B414">
        <v>177</v>
      </c>
      <c r="C414">
        <f t="shared" si="12"/>
        <v>5.413333333333334</v>
      </c>
      <c r="D414">
        <f t="shared" si="13"/>
        <v>37.539766702014852</v>
      </c>
    </row>
    <row r="415" spans="1:4" x14ac:dyDescent="0.25">
      <c r="A415">
        <v>1.6280000000000001</v>
      </c>
      <c r="B415">
        <v>177</v>
      </c>
      <c r="C415">
        <f t="shared" si="12"/>
        <v>5.4266666666666667</v>
      </c>
      <c r="D415">
        <f t="shared" si="13"/>
        <v>37.539766702014852</v>
      </c>
    </row>
    <row r="416" spans="1:4" x14ac:dyDescent="0.25">
      <c r="A416">
        <v>1.6320000000000001</v>
      </c>
      <c r="B416">
        <v>177</v>
      </c>
      <c r="C416">
        <f t="shared" si="12"/>
        <v>5.44</v>
      </c>
      <c r="D416">
        <f t="shared" si="13"/>
        <v>37.539766702014852</v>
      </c>
    </row>
    <row r="417" spans="1:4" x14ac:dyDescent="0.25">
      <c r="A417">
        <v>1.6360000000000001</v>
      </c>
      <c r="B417">
        <v>177.20000000000002</v>
      </c>
      <c r="C417">
        <f t="shared" si="12"/>
        <v>5.453333333333334</v>
      </c>
      <c r="D417">
        <f t="shared" si="13"/>
        <v>37.58218451749736</v>
      </c>
    </row>
    <row r="418" spans="1:4" x14ac:dyDescent="0.25">
      <c r="A418">
        <v>1.6400000000000001</v>
      </c>
      <c r="B418">
        <v>177.4</v>
      </c>
      <c r="C418">
        <f t="shared" si="12"/>
        <v>5.4666666666666668</v>
      </c>
      <c r="D418">
        <f t="shared" si="13"/>
        <v>37.624602332979862</v>
      </c>
    </row>
    <row r="419" spans="1:4" x14ac:dyDescent="0.25">
      <c r="A419">
        <v>1.6440000000000001</v>
      </c>
      <c r="B419">
        <v>177.60000000000002</v>
      </c>
      <c r="C419">
        <f t="shared" si="12"/>
        <v>5.48</v>
      </c>
      <c r="D419">
        <f t="shared" si="13"/>
        <v>37.66702014846237</v>
      </c>
    </row>
    <row r="420" spans="1:4" x14ac:dyDescent="0.25">
      <c r="A420">
        <v>1.6480000000000001</v>
      </c>
      <c r="B420">
        <v>177.60000000000002</v>
      </c>
      <c r="C420">
        <f t="shared" si="12"/>
        <v>5.4933333333333341</v>
      </c>
      <c r="D420">
        <f t="shared" si="13"/>
        <v>37.66702014846237</v>
      </c>
    </row>
    <row r="421" spans="1:4" x14ac:dyDescent="0.25">
      <c r="A421">
        <v>1.6520000000000001</v>
      </c>
      <c r="B421">
        <v>177.8</v>
      </c>
      <c r="C421">
        <f t="shared" si="12"/>
        <v>5.5066666666666677</v>
      </c>
      <c r="D421">
        <f t="shared" si="13"/>
        <v>37.709437963944865</v>
      </c>
    </row>
    <row r="422" spans="1:4" x14ac:dyDescent="0.25">
      <c r="A422">
        <v>1.6560000000000001</v>
      </c>
      <c r="B422">
        <v>177.8</v>
      </c>
      <c r="C422">
        <f t="shared" si="12"/>
        <v>5.5200000000000005</v>
      </c>
      <c r="D422">
        <f t="shared" si="13"/>
        <v>37.709437963944865</v>
      </c>
    </row>
    <row r="423" spans="1:4" x14ac:dyDescent="0.25">
      <c r="A423">
        <v>1.6600000000000001</v>
      </c>
      <c r="B423">
        <v>178</v>
      </c>
      <c r="C423">
        <f t="shared" si="12"/>
        <v>5.5333333333333341</v>
      </c>
      <c r="D423">
        <f t="shared" si="13"/>
        <v>37.751855779427366</v>
      </c>
    </row>
    <row r="424" spans="1:4" x14ac:dyDescent="0.25">
      <c r="A424">
        <v>1.6640000000000001</v>
      </c>
      <c r="B424">
        <v>178</v>
      </c>
      <c r="C424">
        <f t="shared" si="12"/>
        <v>5.5466666666666669</v>
      </c>
      <c r="D424">
        <f t="shared" si="13"/>
        <v>37.751855779427366</v>
      </c>
    </row>
    <row r="425" spans="1:4" x14ac:dyDescent="0.25">
      <c r="A425">
        <v>1.6679999999999999</v>
      </c>
      <c r="B425">
        <v>178</v>
      </c>
      <c r="C425">
        <f t="shared" si="12"/>
        <v>5.56</v>
      </c>
      <c r="D425">
        <f t="shared" si="13"/>
        <v>37.751855779427366</v>
      </c>
    </row>
    <row r="426" spans="1:4" x14ac:dyDescent="0.25">
      <c r="A426">
        <v>1.6719999999999999</v>
      </c>
      <c r="B426">
        <v>178</v>
      </c>
      <c r="C426">
        <f t="shared" si="12"/>
        <v>5.5733333333333333</v>
      </c>
      <c r="D426">
        <f t="shared" si="13"/>
        <v>37.751855779427366</v>
      </c>
    </row>
    <row r="427" spans="1:4" x14ac:dyDescent="0.25">
      <c r="A427">
        <v>1.6759999999999999</v>
      </c>
      <c r="B427">
        <v>178.20000000000002</v>
      </c>
      <c r="C427">
        <f t="shared" si="12"/>
        <v>5.586666666666666</v>
      </c>
      <c r="D427">
        <f t="shared" si="13"/>
        <v>37.794273594909875</v>
      </c>
    </row>
    <row r="428" spans="1:4" x14ac:dyDescent="0.25">
      <c r="A428">
        <v>1.68</v>
      </c>
      <c r="B428">
        <v>178.4</v>
      </c>
      <c r="C428">
        <f t="shared" si="12"/>
        <v>5.6000000000000005</v>
      </c>
      <c r="D428">
        <f t="shared" si="13"/>
        <v>37.836691410392376</v>
      </c>
    </row>
    <row r="429" spans="1:4" x14ac:dyDescent="0.25">
      <c r="A429">
        <v>1.6839999999999999</v>
      </c>
      <c r="B429">
        <v>178.4</v>
      </c>
      <c r="C429">
        <f t="shared" si="12"/>
        <v>5.6133333333333333</v>
      </c>
      <c r="D429">
        <f t="shared" si="13"/>
        <v>37.836691410392376</v>
      </c>
    </row>
    <row r="430" spans="1:4" x14ac:dyDescent="0.25">
      <c r="A430">
        <v>1.6879999999999999</v>
      </c>
      <c r="B430">
        <v>178.60000000000002</v>
      </c>
      <c r="C430">
        <f t="shared" si="12"/>
        <v>5.6266666666666669</v>
      </c>
      <c r="D430">
        <f t="shared" si="13"/>
        <v>37.879109225874878</v>
      </c>
    </row>
    <row r="431" spans="1:4" x14ac:dyDescent="0.25">
      <c r="A431">
        <v>1.6919999999999999</v>
      </c>
      <c r="B431">
        <v>178.60000000000002</v>
      </c>
      <c r="C431">
        <f t="shared" si="12"/>
        <v>5.64</v>
      </c>
      <c r="D431">
        <f t="shared" si="13"/>
        <v>37.879109225874878</v>
      </c>
    </row>
    <row r="432" spans="1:4" x14ac:dyDescent="0.25">
      <c r="A432">
        <v>1.696</v>
      </c>
      <c r="B432">
        <v>178.60000000000002</v>
      </c>
      <c r="C432">
        <f t="shared" si="12"/>
        <v>5.6533333333333333</v>
      </c>
      <c r="D432">
        <f t="shared" si="13"/>
        <v>37.879109225874878</v>
      </c>
    </row>
    <row r="433" spans="1:4" x14ac:dyDescent="0.25">
      <c r="A433">
        <v>1.7</v>
      </c>
      <c r="B433">
        <v>178.60000000000002</v>
      </c>
      <c r="C433">
        <f t="shared" si="12"/>
        <v>5.6666666666666661</v>
      </c>
      <c r="D433">
        <f t="shared" si="13"/>
        <v>37.879109225874878</v>
      </c>
    </row>
    <row r="434" spans="1:4" x14ac:dyDescent="0.25">
      <c r="A434">
        <v>1.704</v>
      </c>
      <c r="B434">
        <v>178.8</v>
      </c>
      <c r="C434">
        <f t="shared" si="12"/>
        <v>5.68</v>
      </c>
      <c r="D434">
        <f t="shared" si="13"/>
        <v>37.921527041357379</v>
      </c>
    </row>
    <row r="435" spans="1:4" x14ac:dyDescent="0.25">
      <c r="A435">
        <v>1.708</v>
      </c>
      <c r="B435">
        <v>178.8</v>
      </c>
      <c r="C435">
        <f t="shared" si="12"/>
        <v>5.6933333333333325</v>
      </c>
      <c r="D435">
        <f t="shared" si="13"/>
        <v>37.921527041357379</v>
      </c>
    </row>
    <row r="436" spans="1:4" x14ac:dyDescent="0.25">
      <c r="A436">
        <v>1.712</v>
      </c>
      <c r="B436">
        <v>179</v>
      </c>
      <c r="C436">
        <f t="shared" si="12"/>
        <v>5.706666666666667</v>
      </c>
      <c r="D436">
        <f t="shared" si="13"/>
        <v>37.963944856839881</v>
      </c>
    </row>
    <row r="437" spans="1:4" x14ac:dyDescent="0.25">
      <c r="A437">
        <v>1.716</v>
      </c>
      <c r="B437">
        <v>179</v>
      </c>
      <c r="C437">
        <f t="shared" si="12"/>
        <v>5.72</v>
      </c>
      <c r="D437">
        <f t="shared" si="13"/>
        <v>37.963944856839881</v>
      </c>
    </row>
    <row r="438" spans="1:4" x14ac:dyDescent="0.25">
      <c r="A438">
        <v>1.72</v>
      </c>
      <c r="B438">
        <v>179</v>
      </c>
      <c r="C438">
        <f t="shared" si="12"/>
        <v>5.7333333333333334</v>
      </c>
      <c r="D438">
        <f t="shared" si="13"/>
        <v>37.963944856839881</v>
      </c>
    </row>
    <row r="439" spans="1:4" x14ac:dyDescent="0.25">
      <c r="A439">
        <v>1.724</v>
      </c>
      <c r="B439">
        <v>179.20000000000002</v>
      </c>
      <c r="C439">
        <f t="shared" si="12"/>
        <v>5.7466666666666661</v>
      </c>
      <c r="D439">
        <f t="shared" si="13"/>
        <v>38.006362672322389</v>
      </c>
    </row>
    <row r="440" spans="1:4" x14ac:dyDescent="0.25">
      <c r="A440">
        <v>1.728</v>
      </c>
      <c r="B440">
        <v>179.4</v>
      </c>
      <c r="C440">
        <f t="shared" si="12"/>
        <v>5.76</v>
      </c>
      <c r="D440">
        <f t="shared" si="13"/>
        <v>38.048780487804891</v>
      </c>
    </row>
    <row r="441" spans="1:4" x14ac:dyDescent="0.25">
      <c r="A441">
        <v>1.732</v>
      </c>
      <c r="B441">
        <v>179.4</v>
      </c>
      <c r="C441">
        <f t="shared" si="12"/>
        <v>5.7733333333333334</v>
      </c>
      <c r="D441">
        <f t="shared" si="13"/>
        <v>38.048780487804891</v>
      </c>
    </row>
    <row r="442" spans="1:4" x14ac:dyDescent="0.25">
      <c r="A442">
        <v>1.736</v>
      </c>
      <c r="B442">
        <v>179.4</v>
      </c>
      <c r="C442">
        <f t="shared" si="12"/>
        <v>5.7866666666666662</v>
      </c>
      <c r="D442">
        <f t="shared" si="13"/>
        <v>38.048780487804891</v>
      </c>
    </row>
    <row r="443" spans="1:4" x14ac:dyDescent="0.25">
      <c r="A443">
        <v>1.74</v>
      </c>
      <c r="B443">
        <v>179.4</v>
      </c>
      <c r="C443">
        <f t="shared" si="12"/>
        <v>5.8000000000000007</v>
      </c>
      <c r="D443">
        <f t="shared" si="13"/>
        <v>38.048780487804891</v>
      </c>
    </row>
    <row r="444" spans="1:4" x14ac:dyDescent="0.25">
      <c r="A444">
        <v>1.744</v>
      </c>
      <c r="B444">
        <v>179.4</v>
      </c>
      <c r="C444">
        <f t="shared" si="12"/>
        <v>5.8133333333333335</v>
      </c>
      <c r="D444">
        <f t="shared" si="13"/>
        <v>38.048780487804891</v>
      </c>
    </row>
    <row r="445" spans="1:4" x14ac:dyDescent="0.25">
      <c r="A445">
        <v>1.748</v>
      </c>
      <c r="B445">
        <v>179.60000000000002</v>
      </c>
      <c r="C445">
        <f t="shared" si="12"/>
        <v>5.8266666666666671</v>
      </c>
      <c r="D445">
        <f t="shared" si="13"/>
        <v>38.091198303287392</v>
      </c>
    </row>
    <row r="446" spans="1:4" x14ac:dyDescent="0.25">
      <c r="A446">
        <v>1.752</v>
      </c>
      <c r="B446">
        <v>179.60000000000002</v>
      </c>
      <c r="C446">
        <f t="shared" si="12"/>
        <v>5.84</v>
      </c>
      <c r="D446">
        <f t="shared" si="13"/>
        <v>38.091198303287392</v>
      </c>
    </row>
    <row r="447" spans="1:4" x14ac:dyDescent="0.25">
      <c r="A447">
        <v>1.756</v>
      </c>
      <c r="B447">
        <v>179.60000000000002</v>
      </c>
      <c r="C447">
        <f t="shared" si="12"/>
        <v>5.8533333333333335</v>
      </c>
      <c r="D447">
        <f t="shared" si="13"/>
        <v>38.091198303287392</v>
      </c>
    </row>
    <row r="448" spans="1:4" x14ac:dyDescent="0.25">
      <c r="A448">
        <v>1.76</v>
      </c>
      <c r="B448">
        <v>179.60000000000002</v>
      </c>
      <c r="C448">
        <f t="shared" si="12"/>
        <v>5.8666666666666663</v>
      </c>
      <c r="D448">
        <f t="shared" si="13"/>
        <v>38.091198303287392</v>
      </c>
    </row>
    <row r="449" spans="1:4" x14ac:dyDescent="0.25">
      <c r="A449">
        <v>1.764</v>
      </c>
      <c r="B449">
        <v>179.8</v>
      </c>
      <c r="C449">
        <f t="shared" si="12"/>
        <v>5.88</v>
      </c>
      <c r="D449">
        <f t="shared" si="13"/>
        <v>38.133616118769893</v>
      </c>
    </row>
    <row r="450" spans="1:4" x14ac:dyDescent="0.25">
      <c r="A450">
        <v>1.768</v>
      </c>
      <c r="B450">
        <v>180</v>
      </c>
      <c r="C450">
        <f t="shared" si="12"/>
        <v>5.8933333333333326</v>
      </c>
      <c r="D450">
        <f t="shared" si="13"/>
        <v>38.176033934252395</v>
      </c>
    </row>
    <row r="451" spans="1:4" x14ac:dyDescent="0.25">
      <c r="A451">
        <v>1.772</v>
      </c>
      <c r="B451">
        <v>180</v>
      </c>
      <c r="C451">
        <f t="shared" si="12"/>
        <v>5.9066666666666672</v>
      </c>
      <c r="D451">
        <f t="shared" si="13"/>
        <v>38.176033934252395</v>
      </c>
    </row>
    <row r="452" spans="1:4" x14ac:dyDescent="0.25">
      <c r="A452">
        <v>1.776</v>
      </c>
      <c r="B452">
        <v>180</v>
      </c>
      <c r="C452">
        <f t="shared" si="12"/>
        <v>5.92</v>
      </c>
      <c r="D452">
        <f t="shared" si="13"/>
        <v>38.176033934252395</v>
      </c>
    </row>
    <row r="453" spans="1:4" x14ac:dyDescent="0.25">
      <c r="A453">
        <v>1.78</v>
      </c>
      <c r="B453">
        <v>180</v>
      </c>
      <c r="C453">
        <f t="shared" si="12"/>
        <v>5.9333333333333336</v>
      </c>
      <c r="D453">
        <f t="shared" si="13"/>
        <v>38.176033934252395</v>
      </c>
    </row>
    <row r="454" spans="1:4" x14ac:dyDescent="0.25">
      <c r="A454">
        <v>1.784</v>
      </c>
      <c r="B454">
        <v>180.20000000000002</v>
      </c>
      <c r="C454">
        <f t="shared" si="12"/>
        <v>5.9466666666666672</v>
      </c>
      <c r="D454">
        <f t="shared" si="13"/>
        <v>38.218451749734903</v>
      </c>
    </row>
    <row r="455" spans="1:4" x14ac:dyDescent="0.25">
      <c r="A455">
        <v>1.788</v>
      </c>
      <c r="B455">
        <v>180.20000000000002</v>
      </c>
      <c r="C455">
        <f t="shared" si="12"/>
        <v>5.96</v>
      </c>
      <c r="D455">
        <f t="shared" si="13"/>
        <v>38.218451749734903</v>
      </c>
    </row>
    <row r="456" spans="1:4" x14ac:dyDescent="0.25">
      <c r="A456">
        <v>1.792</v>
      </c>
      <c r="B456">
        <v>180.4</v>
      </c>
      <c r="C456">
        <f t="shared" si="12"/>
        <v>5.9733333333333336</v>
      </c>
      <c r="D456">
        <f t="shared" si="13"/>
        <v>38.260869565217398</v>
      </c>
    </row>
    <row r="457" spans="1:4" x14ac:dyDescent="0.25">
      <c r="A457">
        <v>1.796</v>
      </c>
      <c r="B457">
        <v>180.4</v>
      </c>
      <c r="C457">
        <f t="shared" ref="C457:C520" si="14">(A457/30)*100</f>
        <v>5.9866666666666664</v>
      </c>
      <c r="D457">
        <f t="shared" ref="D457:D520" si="15">B457/(1.15*4.1)</f>
        <v>38.260869565217398</v>
      </c>
    </row>
    <row r="458" spans="1:4" x14ac:dyDescent="0.25">
      <c r="A458">
        <v>1.8</v>
      </c>
      <c r="B458">
        <v>180.4</v>
      </c>
      <c r="C458">
        <f t="shared" si="14"/>
        <v>6.0000000000000009</v>
      </c>
      <c r="D458">
        <f t="shared" si="15"/>
        <v>38.260869565217398</v>
      </c>
    </row>
    <row r="459" spans="1:4" x14ac:dyDescent="0.25">
      <c r="A459">
        <v>1.804</v>
      </c>
      <c r="B459">
        <v>180.4</v>
      </c>
      <c r="C459">
        <f t="shared" si="14"/>
        <v>6.0133333333333336</v>
      </c>
      <c r="D459">
        <f t="shared" si="15"/>
        <v>38.260869565217398</v>
      </c>
    </row>
    <row r="460" spans="1:4" x14ac:dyDescent="0.25">
      <c r="A460">
        <v>1.8080000000000001</v>
      </c>
      <c r="B460">
        <v>180.60000000000002</v>
      </c>
      <c r="C460">
        <f t="shared" si="14"/>
        <v>6.0266666666666673</v>
      </c>
      <c r="D460">
        <f t="shared" si="15"/>
        <v>38.303287380699906</v>
      </c>
    </row>
    <row r="461" spans="1:4" x14ac:dyDescent="0.25">
      <c r="A461">
        <v>1.8120000000000001</v>
      </c>
      <c r="B461">
        <v>180.60000000000002</v>
      </c>
      <c r="C461">
        <f t="shared" si="14"/>
        <v>6.04</v>
      </c>
      <c r="D461">
        <f t="shared" si="15"/>
        <v>38.303287380699906</v>
      </c>
    </row>
    <row r="462" spans="1:4" x14ac:dyDescent="0.25">
      <c r="A462">
        <v>1.8160000000000001</v>
      </c>
      <c r="B462">
        <v>180.60000000000002</v>
      </c>
      <c r="C462">
        <f t="shared" si="14"/>
        <v>6.0533333333333337</v>
      </c>
      <c r="D462">
        <f t="shared" si="15"/>
        <v>38.303287380699906</v>
      </c>
    </row>
    <row r="463" spans="1:4" x14ac:dyDescent="0.25">
      <c r="A463">
        <v>1.82</v>
      </c>
      <c r="B463">
        <v>180.60000000000002</v>
      </c>
      <c r="C463">
        <f t="shared" si="14"/>
        <v>6.0666666666666664</v>
      </c>
      <c r="D463">
        <f t="shared" si="15"/>
        <v>38.303287380699906</v>
      </c>
    </row>
    <row r="464" spans="1:4" x14ac:dyDescent="0.25">
      <c r="A464">
        <v>1.8240000000000001</v>
      </c>
      <c r="B464">
        <v>180.60000000000002</v>
      </c>
      <c r="C464">
        <f t="shared" si="14"/>
        <v>6.08</v>
      </c>
      <c r="D464">
        <f t="shared" si="15"/>
        <v>38.303287380699906</v>
      </c>
    </row>
    <row r="465" spans="1:4" x14ac:dyDescent="0.25">
      <c r="A465">
        <v>1.8280000000000001</v>
      </c>
      <c r="B465">
        <v>180.60000000000002</v>
      </c>
      <c r="C465">
        <f t="shared" si="14"/>
        <v>6.0933333333333328</v>
      </c>
      <c r="D465">
        <f t="shared" si="15"/>
        <v>38.303287380699906</v>
      </c>
    </row>
    <row r="466" spans="1:4" x14ac:dyDescent="0.25">
      <c r="A466">
        <v>1.8320000000000001</v>
      </c>
      <c r="B466">
        <v>180.60000000000002</v>
      </c>
      <c r="C466">
        <f t="shared" si="14"/>
        <v>6.1066666666666674</v>
      </c>
      <c r="D466">
        <f t="shared" si="15"/>
        <v>38.303287380699906</v>
      </c>
    </row>
    <row r="467" spans="1:4" x14ac:dyDescent="0.25">
      <c r="A467">
        <v>1.8360000000000001</v>
      </c>
      <c r="B467">
        <v>180.8</v>
      </c>
      <c r="C467">
        <f t="shared" si="14"/>
        <v>6.12</v>
      </c>
      <c r="D467">
        <f t="shared" si="15"/>
        <v>38.345705196182408</v>
      </c>
    </row>
    <row r="468" spans="1:4" x14ac:dyDescent="0.25">
      <c r="A468">
        <v>1.84</v>
      </c>
      <c r="B468">
        <v>181</v>
      </c>
      <c r="C468">
        <f t="shared" si="14"/>
        <v>6.1333333333333337</v>
      </c>
      <c r="D468">
        <f t="shared" si="15"/>
        <v>38.388123011664909</v>
      </c>
    </row>
    <row r="469" spans="1:4" x14ac:dyDescent="0.25">
      <c r="A469">
        <v>1.8440000000000001</v>
      </c>
      <c r="B469">
        <v>181</v>
      </c>
      <c r="C469">
        <f t="shared" si="14"/>
        <v>6.1466666666666665</v>
      </c>
      <c r="D469">
        <f t="shared" si="15"/>
        <v>38.388123011664909</v>
      </c>
    </row>
    <row r="470" spans="1:4" x14ac:dyDescent="0.25">
      <c r="A470">
        <v>1.8480000000000001</v>
      </c>
      <c r="B470">
        <v>181</v>
      </c>
      <c r="C470">
        <f t="shared" si="14"/>
        <v>6.16</v>
      </c>
      <c r="D470">
        <f t="shared" si="15"/>
        <v>38.388123011664909</v>
      </c>
    </row>
    <row r="471" spans="1:4" x14ac:dyDescent="0.25">
      <c r="A471">
        <v>1.8520000000000001</v>
      </c>
      <c r="B471">
        <v>181.20000000000002</v>
      </c>
      <c r="C471">
        <f t="shared" si="14"/>
        <v>6.1733333333333338</v>
      </c>
      <c r="D471">
        <f t="shared" si="15"/>
        <v>38.430540827147411</v>
      </c>
    </row>
    <row r="472" spans="1:4" x14ac:dyDescent="0.25">
      <c r="A472">
        <v>1.8560000000000001</v>
      </c>
      <c r="B472">
        <v>181.20000000000002</v>
      </c>
      <c r="C472">
        <f t="shared" si="14"/>
        <v>6.1866666666666665</v>
      </c>
      <c r="D472">
        <f t="shared" si="15"/>
        <v>38.430540827147411</v>
      </c>
    </row>
    <row r="473" spans="1:4" x14ac:dyDescent="0.25">
      <c r="A473">
        <v>1.86</v>
      </c>
      <c r="B473">
        <v>181.4</v>
      </c>
      <c r="C473">
        <f t="shared" si="14"/>
        <v>6.2000000000000011</v>
      </c>
      <c r="D473">
        <f t="shared" si="15"/>
        <v>38.472958642629912</v>
      </c>
    </row>
    <row r="474" spans="1:4" x14ac:dyDescent="0.25">
      <c r="A474">
        <v>1.8640000000000001</v>
      </c>
      <c r="B474">
        <v>181.4</v>
      </c>
      <c r="C474">
        <f t="shared" si="14"/>
        <v>6.2133333333333338</v>
      </c>
      <c r="D474">
        <f t="shared" si="15"/>
        <v>38.472958642629912</v>
      </c>
    </row>
    <row r="475" spans="1:4" x14ac:dyDescent="0.25">
      <c r="A475">
        <v>1.8680000000000001</v>
      </c>
      <c r="B475">
        <v>181.4</v>
      </c>
      <c r="C475">
        <f t="shared" si="14"/>
        <v>6.2266666666666675</v>
      </c>
      <c r="D475">
        <f t="shared" si="15"/>
        <v>38.472958642629912</v>
      </c>
    </row>
    <row r="476" spans="1:4" x14ac:dyDescent="0.25">
      <c r="A476">
        <v>1.8720000000000001</v>
      </c>
      <c r="B476">
        <v>181.4</v>
      </c>
      <c r="C476">
        <f t="shared" si="14"/>
        <v>6.24</v>
      </c>
      <c r="D476">
        <f t="shared" si="15"/>
        <v>38.472958642629912</v>
      </c>
    </row>
    <row r="477" spans="1:4" x14ac:dyDescent="0.25">
      <c r="A477">
        <v>1.8760000000000001</v>
      </c>
      <c r="B477">
        <v>181.60000000000002</v>
      </c>
      <c r="C477">
        <f t="shared" si="14"/>
        <v>6.2533333333333347</v>
      </c>
      <c r="D477">
        <f t="shared" si="15"/>
        <v>38.515376458112421</v>
      </c>
    </row>
    <row r="478" spans="1:4" x14ac:dyDescent="0.25">
      <c r="A478">
        <v>1.8800000000000001</v>
      </c>
      <c r="B478">
        <v>181.60000000000002</v>
      </c>
      <c r="C478">
        <f t="shared" si="14"/>
        <v>6.2666666666666675</v>
      </c>
      <c r="D478">
        <f t="shared" si="15"/>
        <v>38.515376458112421</v>
      </c>
    </row>
    <row r="479" spans="1:4" x14ac:dyDescent="0.25">
      <c r="A479">
        <v>1.8840000000000001</v>
      </c>
      <c r="B479">
        <v>181.60000000000002</v>
      </c>
      <c r="C479">
        <f t="shared" si="14"/>
        <v>6.2800000000000011</v>
      </c>
      <c r="D479">
        <f t="shared" si="15"/>
        <v>38.515376458112421</v>
      </c>
    </row>
    <row r="480" spans="1:4" x14ac:dyDescent="0.25">
      <c r="A480">
        <v>1.8880000000000001</v>
      </c>
      <c r="B480">
        <v>181.60000000000002</v>
      </c>
      <c r="C480">
        <f t="shared" si="14"/>
        <v>6.2933333333333339</v>
      </c>
      <c r="D480">
        <f t="shared" si="15"/>
        <v>38.515376458112421</v>
      </c>
    </row>
    <row r="481" spans="1:4" x14ac:dyDescent="0.25">
      <c r="A481">
        <v>1.8920000000000001</v>
      </c>
      <c r="B481">
        <v>181.60000000000002</v>
      </c>
      <c r="C481">
        <f t="shared" si="14"/>
        <v>6.3066666666666675</v>
      </c>
      <c r="D481">
        <f t="shared" si="15"/>
        <v>38.515376458112421</v>
      </c>
    </row>
    <row r="482" spans="1:4" x14ac:dyDescent="0.25">
      <c r="A482">
        <v>1.8960000000000001</v>
      </c>
      <c r="B482">
        <v>181.60000000000002</v>
      </c>
      <c r="C482">
        <f t="shared" si="14"/>
        <v>6.32</v>
      </c>
      <c r="D482">
        <f t="shared" si="15"/>
        <v>38.515376458112421</v>
      </c>
    </row>
    <row r="483" spans="1:4" x14ac:dyDescent="0.25">
      <c r="A483">
        <v>1.9000000000000001</v>
      </c>
      <c r="B483">
        <v>181.60000000000002</v>
      </c>
      <c r="C483">
        <f t="shared" si="14"/>
        <v>6.3333333333333339</v>
      </c>
      <c r="D483">
        <f t="shared" si="15"/>
        <v>38.515376458112421</v>
      </c>
    </row>
    <row r="484" spans="1:4" x14ac:dyDescent="0.25">
      <c r="A484">
        <v>1.9040000000000001</v>
      </c>
      <c r="B484">
        <v>181.8</v>
      </c>
      <c r="C484">
        <f t="shared" si="14"/>
        <v>6.3466666666666676</v>
      </c>
      <c r="D484">
        <f t="shared" si="15"/>
        <v>38.557794273594922</v>
      </c>
    </row>
    <row r="485" spans="1:4" x14ac:dyDescent="0.25">
      <c r="A485">
        <v>1.9080000000000001</v>
      </c>
      <c r="B485">
        <v>181.8</v>
      </c>
      <c r="C485">
        <f t="shared" si="14"/>
        <v>6.36</v>
      </c>
      <c r="D485">
        <f t="shared" si="15"/>
        <v>38.557794273594922</v>
      </c>
    </row>
    <row r="486" spans="1:4" x14ac:dyDescent="0.25">
      <c r="A486">
        <v>1.9120000000000001</v>
      </c>
      <c r="B486">
        <v>182</v>
      </c>
      <c r="C486">
        <f t="shared" si="14"/>
        <v>6.373333333333334</v>
      </c>
      <c r="D486">
        <f t="shared" si="15"/>
        <v>38.600212089077424</v>
      </c>
    </row>
    <row r="487" spans="1:4" x14ac:dyDescent="0.25">
      <c r="A487">
        <v>1.9160000000000001</v>
      </c>
      <c r="B487">
        <v>182</v>
      </c>
      <c r="C487">
        <f t="shared" si="14"/>
        <v>6.3866666666666667</v>
      </c>
      <c r="D487">
        <f t="shared" si="15"/>
        <v>38.600212089077424</v>
      </c>
    </row>
    <row r="488" spans="1:4" x14ac:dyDescent="0.25">
      <c r="A488">
        <v>1.92</v>
      </c>
      <c r="B488">
        <v>182</v>
      </c>
      <c r="C488">
        <f t="shared" si="14"/>
        <v>6.4</v>
      </c>
      <c r="D488">
        <f t="shared" si="15"/>
        <v>38.600212089077424</v>
      </c>
    </row>
    <row r="489" spans="1:4" x14ac:dyDescent="0.25">
      <c r="A489">
        <v>1.9239999999999999</v>
      </c>
      <c r="B489">
        <v>182</v>
      </c>
      <c r="C489">
        <f t="shared" si="14"/>
        <v>6.4133333333333331</v>
      </c>
      <c r="D489">
        <f t="shared" si="15"/>
        <v>38.600212089077424</v>
      </c>
    </row>
    <row r="490" spans="1:4" x14ac:dyDescent="0.25">
      <c r="A490">
        <v>1.9279999999999999</v>
      </c>
      <c r="B490">
        <v>182</v>
      </c>
      <c r="C490">
        <f t="shared" si="14"/>
        <v>6.4266666666666667</v>
      </c>
      <c r="D490">
        <f t="shared" si="15"/>
        <v>38.600212089077424</v>
      </c>
    </row>
    <row r="491" spans="1:4" x14ac:dyDescent="0.25">
      <c r="A491">
        <v>1.9319999999999999</v>
      </c>
      <c r="B491">
        <v>182.20000000000002</v>
      </c>
      <c r="C491">
        <f t="shared" si="14"/>
        <v>6.4399999999999995</v>
      </c>
      <c r="D491">
        <f t="shared" si="15"/>
        <v>38.642629904559925</v>
      </c>
    </row>
    <row r="492" spans="1:4" x14ac:dyDescent="0.25">
      <c r="A492">
        <v>1.9359999999999999</v>
      </c>
      <c r="B492">
        <v>182.20000000000002</v>
      </c>
      <c r="C492">
        <f t="shared" si="14"/>
        <v>6.4533333333333331</v>
      </c>
      <c r="D492">
        <f t="shared" si="15"/>
        <v>38.642629904559925</v>
      </c>
    </row>
    <row r="493" spans="1:4" x14ac:dyDescent="0.25">
      <c r="A493">
        <v>1.94</v>
      </c>
      <c r="B493">
        <v>182.4</v>
      </c>
      <c r="C493">
        <f t="shared" si="14"/>
        <v>6.4666666666666668</v>
      </c>
      <c r="D493">
        <f t="shared" si="15"/>
        <v>38.685047720042427</v>
      </c>
    </row>
    <row r="494" spans="1:4" x14ac:dyDescent="0.25">
      <c r="A494">
        <v>1.944</v>
      </c>
      <c r="B494">
        <v>182.4</v>
      </c>
      <c r="C494">
        <f t="shared" si="14"/>
        <v>6.4799999999999995</v>
      </c>
      <c r="D494">
        <f t="shared" si="15"/>
        <v>38.685047720042427</v>
      </c>
    </row>
    <row r="495" spans="1:4" x14ac:dyDescent="0.25">
      <c r="A495">
        <v>1.948</v>
      </c>
      <c r="B495">
        <v>182.4</v>
      </c>
      <c r="C495">
        <f t="shared" si="14"/>
        <v>6.4933333333333332</v>
      </c>
      <c r="D495">
        <f t="shared" si="15"/>
        <v>38.685047720042427</v>
      </c>
    </row>
    <row r="496" spans="1:4" x14ac:dyDescent="0.25">
      <c r="A496">
        <v>1.952</v>
      </c>
      <c r="B496">
        <v>182.4</v>
      </c>
      <c r="C496">
        <f t="shared" si="14"/>
        <v>6.5066666666666659</v>
      </c>
      <c r="D496">
        <f t="shared" si="15"/>
        <v>38.685047720042427</v>
      </c>
    </row>
    <row r="497" spans="1:4" x14ac:dyDescent="0.25">
      <c r="A497">
        <v>1.956</v>
      </c>
      <c r="B497">
        <v>182.4</v>
      </c>
      <c r="C497">
        <f t="shared" si="14"/>
        <v>6.52</v>
      </c>
      <c r="D497">
        <f t="shared" si="15"/>
        <v>38.685047720042427</v>
      </c>
    </row>
    <row r="498" spans="1:4" x14ac:dyDescent="0.25">
      <c r="A498">
        <v>1.96</v>
      </c>
      <c r="B498">
        <v>182.4</v>
      </c>
      <c r="C498">
        <f t="shared" si="14"/>
        <v>6.5333333333333323</v>
      </c>
      <c r="D498">
        <f t="shared" si="15"/>
        <v>38.685047720042427</v>
      </c>
    </row>
    <row r="499" spans="1:4" x14ac:dyDescent="0.25">
      <c r="A499">
        <v>1.964</v>
      </c>
      <c r="B499">
        <v>182.4</v>
      </c>
      <c r="C499">
        <f t="shared" si="14"/>
        <v>6.546666666666666</v>
      </c>
      <c r="D499">
        <f t="shared" si="15"/>
        <v>38.685047720042427</v>
      </c>
    </row>
    <row r="500" spans="1:4" x14ac:dyDescent="0.25">
      <c r="A500">
        <v>1.968</v>
      </c>
      <c r="B500">
        <v>182.60000000000002</v>
      </c>
      <c r="C500">
        <f t="shared" si="14"/>
        <v>6.5600000000000005</v>
      </c>
      <c r="D500">
        <f t="shared" si="15"/>
        <v>38.727465535524935</v>
      </c>
    </row>
    <row r="501" spans="1:4" x14ac:dyDescent="0.25">
      <c r="A501">
        <v>1.972</v>
      </c>
      <c r="B501">
        <v>182.60000000000002</v>
      </c>
      <c r="C501">
        <f t="shared" si="14"/>
        <v>6.5733333333333341</v>
      </c>
      <c r="D501">
        <f t="shared" si="15"/>
        <v>38.727465535524935</v>
      </c>
    </row>
    <row r="502" spans="1:4" x14ac:dyDescent="0.25">
      <c r="A502">
        <v>1.976</v>
      </c>
      <c r="B502">
        <v>182.60000000000002</v>
      </c>
      <c r="C502">
        <f t="shared" si="14"/>
        <v>6.5866666666666669</v>
      </c>
      <c r="D502">
        <f t="shared" si="15"/>
        <v>38.727465535524935</v>
      </c>
    </row>
    <row r="503" spans="1:4" x14ac:dyDescent="0.25">
      <c r="A503">
        <v>1.98</v>
      </c>
      <c r="B503">
        <v>182.60000000000002</v>
      </c>
      <c r="C503">
        <f t="shared" si="14"/>
        <v>6.6000000000000005</v>
      </c>
      <c r="D503">
        <f t="shared" si="15"/>
        <v>38.727465535524935</v>
      </c>
    </row>
    <row r="504" spans="1:4" x14ac:dyDescent="0.25">
      <c r="A504">
        <v>1.984</v>
      </c>
      <c r="B504">
        <v>182.60000000000002</v>
      </c>
      <c r="C504">
        <f t="shared" si="14"/>
        <v>6.6133333333333333</v>
      </c>
      <c r="D504">
        <f t="shared" si="15"/>
        <v>38.727465535524935</v>
      </c>
    </row>
    <row r="505" spans="1:4" x14ac:dyDescent="0.25">
      <c r="A505">
        <v>1.988</v>
      </c>
      <c r="B505">
        <v>182.60000000000002</v>
      </c>
      <c r="C505">
        <f t="shared" si="14"/>
        <v>6.6266666666666669</v>
      </c>
      <c r="D505">
        <f t="shared" si="15"/>
        <v>38.727465535524935</v>
      </c>
    </row>
    <row r="506" spans="1:4" x14ac:dyDescent="0.25">
      <c r="A506">
        <v>1.992</v>
      </c>
      <c r="B506">
        <v>182.60000000000002</v>
      </c>
      <c r="C506">
        <f t="shared" si="14"/>
        <v>6.64</v>
      </c>
      <c r="D506">
        <f t="shared" si="15"/>
        <v>38.727465535524935</v>
      </c>
    </row>
    <row r="507" spans="1:4" x14ac:dyDescent="0.25">
      <c r="A507">
        <v>1.996</v>
      </c>
      <c r="B507">
        <v>182.60000000000002</v>
      </c>
      <c r="C507">
        <f t="shared" si="14"/>
        <v>6.6533333333333333</v>
      </c>
      <c r="D507">
        <f t="shared" si="15"/>
        <v>38.727465535524935</v>
      </c>
    </row>
    <row r="508" spans="1:4" x14ac:dyDescent="0.25">
      <c r="A508">
        <v>2</v>
      </c>
      <c r="B508">
        <v>182.60000000000002</v>
      </c>
      <c r="C508">
        <f t="shared" si="14"/>
        <v>6.666666666666667</v>
      </c>
      <c r="D508">
        <f t="shared" si="15"/>
        <v>38.727465535524935</v>
      </c>
    </row>
    <row r="509" spans="1:4" x14ac:dyDescent="0.25">
      <c r="A509">
        <v>2.004</v>
      </c>
      <c r="B509">
        <v>182.8</v>
      </c>
      <c r="C509">
        <f t="shared" si="14"/>
        <v>6.68</v>
      </c>
      <c r="D509">
        <f t="shared" si="15"/>
        <v>38.769883351007437</v>
      </c>
    </row>
    <row r="510" spans="1:4" x14ac:dyDescent="0.25">
      <c r="A510">
        <v>2.008</v>
      </c>
      <c r="B510">
        <v>183</v>
      </c>
      <c r="C510">
        <f t="shared" si="14"/>
        <v>6.6933333333333334</v>
      </c>
      <c r="D510">
        <f t="shared" si="15"/>
        <v>38.812301166489931</v>
      </c>
    </row>
    <row r="511" spans="1:4" x14ac:dyDescent="0.25">
      <c r="A511">
        <v>2.012</v>
      </c>
      <c r="B511">
        <v>183</v>
      </c>
      <c r="C511">
        <f t="shared" si="14"/>
        <v>6.7066666666666661</v>
      </c>
      <c r="D511">
        <f t="shared" si="15"/>
        <v>38.812301166489931</v>
      </c>
    </row>
    <row r="512" spans="1:4" x14ac:dyDescent="0.25">
      <c r="A512">
        <v>2.016</v>
      </c>
      <c r="B512">
        <v>183</v>
      </c>
      <c r="C512">
        <f t="shared" si="14"/>
        <v>6.72</v>
      </c>
      <c r="D512">
        <f t="shared" si="15"/>
        <v>38.812301166489931</v>
      </c>
    </row>
    <row r="513" spans="1:4" x14ac:dyDescent="0.25">
      <c r="A513">
        <v>2.02</v>
      </c>
      <c r="B513">
        <v>183</v>
      </c>
      <c r="C513">
        <f t="shared" si="14"/>
        <v>6.7333333333333325</v>
      </c>
      <c r="D513">
        <f t="shared" si="15"/>
        <v>38.812301166489931</v>
      </c>
    </row>
    <row r="514" spans="1:4" x14ac:dyDescent="0.25">
      <c r="A514">
        <v>2.024</v>
      </c>
      <c r="B514">
        <v>183</v>
      </c>
      <c r="C514">
        <f t="shared" si="14"/>
        <v>6.7466666666666661</v>
      </c>
      <c r="D514">
        <f t="shared" si="15"/>
        <v>38.812301166489931</v>
      </c>
    </row>
    <row r="515" spans="1:4" x14ac:dyDescent="0.25">
      <c r="A515">
        <v>2.028</v>
      </c>
      <c r="B515">
        <v>183</v>
      </c>
      <c r="C515">
        <f t="shared" si="14"/>
        <v>6.7600000000000007</v>
      </c>
      <c r="D515">
        <f t="shared" si="15"/>
        <v>38.812301166489931</v>
      </c>
    </row>
    <row r="516" spans="1:4" x14ac:dyDescent="0.25">
      <c r="A516">
        <v>2.032</v>
      </c>
      <c r="B516">
        <v>183</v>
      </c>
      <c r="C516">
        <f t="shared" si="14"/>
        <v>6.7733333333333343</v>
      </c>
      <c r="D516">
        <f t="shared" si="15"/>
        <v>38.812301166489931</v>
      </c>
    </row>
    <row r="517" spans="1:4" x14ac:dyDescent="0.25">
      <c r="A517">
        <v>2.036</v>
      </c>
      <c r="B517">
        <v>183.20000000000002</v>
      </c>
      <c r="C517">
        <f t="shared" si="14"/>
        <v>6.7866666666666671</v>
      </c>
      <c r="D517">
        <f t="shared" si="15"/>
        <v>38.854718981972439</v>
      </c>
    </row>
    <row r="518" spans="1:4" x14ac:dyDescent="0.25">
      <c r="A518">
        <v>2.04</v>
      </c>
      <c r="B518">
        <v>183.4</v>
      </c>
      <c r="C518">
        <f t="shared" si="14"/>
        <v>6.8000000000000007</v>
      </c>
      <c r="D518">
        <f t="shared" si="15"/>
        <v>38.897136797454941</v>
      </c>
    </row>
    <row r="519" spans="1:4" x14ac:dyDescent="0.25">
      <c r="A519">
        <v>2.044</v>
      </c>
      <c r="B519">
        <v>183.4</v>
      </c>
      <c r="C519">
        <f t="shared" si="14"/>
        <v>6.8133333333333335</v>
      </c>
      <c r="D519">
        <f t="shared" si="15"/>
        <v>38.897136797454941</v>
      </c>
    </row>
    <row r="520" spans="1:4" x14ac:dyDescent="0.25">
      <c r="A520">
        <v>2.048</v>
      </c>
      <c r="B520">
        <v>183.4</v>
      </c>
      <c r="C520">
        <f t="shared" si="14"/>
        <v>6.8266666666666671</v>
      </c>
      <c r="D520">
        <f t="shared" si="15"/>
        <v>38.897136797454941</v>
      </c>
    </row>
    <row r="521" spans="1:4" x14ac:dyDescent="0.25">
      <c r="A521">
        <v>2.052</v>
      </c>
      <c r="B521">
        <v>183.4</v>
      </c>
      <c r="C521">
        <f t="shared" ref="C521:C584" si="16">(A521/30)*100</f>
        <v>6.84</v>
      </c>
      <c r="D521">
        <f t="shared" ref="D521:D584" si="17">B521/(1.15*4.1)</f>
        <v>38.897136797454941</v>
      </c>
    </row>
    <row r="522" spans="1:4" x14ac:dyDescent="0.25">
      <c r="A522">
        <v>2.056</v>
      </c>
      <c r="B522">
        <v>183.4</v>
      </c>
      <c r="C522">
        <f t="shared" si="16"/>
        <v>6.8533333333333335</v>
      </c>
      <c r="D522">
        <f t="shared" si="17"/>
        <v>38.897136797454941</v>
      </c>
    </row>
    <row r="523" spans="1:4" x14ac:dyDescent="0.25">
      <c r="A523">
        <v>2.06</v>
      </c>
      <c r="B523">
        <v>183.4</v>
      </c>
      <c r="C523">
        <f t="shared" si="16"/>
        <v>6.8666666666666671</v>
      </c>
      <c r="D523">
        <f t="shared" si="17"/>
        <v>38.897136797454941</v>
      </c>
    </row>
    <row r="524" spans="1:4" x14ac:dyDescent="0.25">
      <c r="A524">
        <v>2.0640000000000001</v>
      </c>
      <c r="B524">
        <v>183.4</v>
      </c>
      <c r="C524">
        <f t="shared" si="16"/>
        <v>6.88</v>
      </c>
      <c r="D524">
        <f t="shared" si="17"/>
        <v>38.897136797454941</v>
      </c>
    </row>
    <row r="525" spans="1:4" x14ac:dyDescent="0.25">
      <c r="A525">
        <v>2.0680000000000001</v>
      </c>
      <c r="B525">
        <v>183.4</v>
      </c>
      <c r="C525">
        <f t="shared" si="16"/>
        <v>6.8933333333333335</v>
      </c>
      <c r="D525">
        <f t="shared" si="17"/>
        <v>38.897136797454941</v>
      </c>
    </row>
    <row r="526" spans="1:4" x14ac:dyDescent="0.25">
      <c r="A526">
        <v>2.0720000000000001</v>
      </c>
      <c r="B526">
        <v>183.4</v>
      </c>
      <c r="C526">
        <f t="shared" si="16"/>
        <v>6.9066666666666663</v>
      </c>
      <c r="D526">
        <f t="shared" si="17"/>
        <v>38.897136797454941</v>
      </c>
    </row>
    <row r="527" spans="1:4" x14ac:dyDescent="0.25">
      <c r="A527">
        <v>2.0760000000000001</v>
      </c>
      <c r="B527">
        <v>183.60000000000002</v>
      </c>
      <c r="C527">
        <f t="shared" si="16"/>
        <v>6.92</v>
      </c>
      <c r="D527">
        <f t="shared" si="17"/>
        <v>38.939554612937449</v>
      </c>
    </row>
    <row r="528" spans="1:4" x14ac:dyDescent="0.25">
      <c r="A528">
        <v>2.08</v>
      </c>
      <c r="B528">
        <v>183.60000000000002</v>
      </c>
      <c r="C528">
        <f t="shared" si="16"/>
        <v>6.9333333333333327</v>
      </c>
      <c r="D528">
        <f t="shared" si="17"/>
        <v>38.939554612937449</v>
      </c>
    </row>
    <row r="529" spans="1:4" x14ac:dyDescent="0.25">
      <c r="A529">
        <v>2.0840000000000001</v>
      </c>
      <c r="B529">
        <v>183.60000000000002</v>
      </c>
      <c r="C529">
        <f t="shared" si="16"/>
        <v>6.9466666666666663</v>
      </c>
      <c r="D529">
        <f t="shared" si="17"/>
        <v>38.939554612937449</v>
      </c>
    </row>
    <row r="530" spans="1:4" x14ac:dyDescent="0.25">
      <c r="A530">
        <v>2.0880000000000001</v>
      </c>
      <c r="B530">
        <v>183.60000000000002</v>
      </c>
      <c r="C530">
        <f t="shared" si="16"/>
        <v>6.9600000000000009</v>
      </c>
      <c r="D530">
        <f t="shared" si="17"/>
        <v>38.939554612937449</v>
      </c>
    </row>
    <row r="531" spans="1:4" x14ac:dyDescent="0.25">
      <c r="A531">
        <v>2.0920000000000001</v>
      </c>
      <c r="B531">
        <v>183.60000000000002</v>
      </c>
      <c r="C531">
        <f t="shared" si="16"/>
        <v>6.9733333333333345</v>
      </c>
      <c r="D531">
        <f t="shared" si="17"/>
        <v>38.939554612937449</v>
      </c>
    </row>
    <row r="532" spans="1:4" x14ac:dyDescent="0.25">
      <c r="A532">
        <v>2.0960000000000001</v>
      </c>
      <c r="B532">
        <v>183.60000000000002</v>
      </c>
      <c r="C532">
        <f t="shared" si="16"/>
        <v>6.9866666666666672</v>
      </c>
      <c r="D532">
        <f t="shared" si="17"/>
        <v>38.939554612937449</v>
      </c>
    </row>
    <row r="533" spans="1:4" x14ac:dyDescent="0.25">
      <c r="A533">
        <v>2.1</v>
      </c>
      <c r="B533">
        <v>183.60000000000002</v>
      </c>
      <c r="C533">
        <f t="shared" si="16"/>
        <v>7.0000000000000009</v>
      </c>
      <c r="D533">
        <f t="shared" si="17"/>
        <v>38.939554612937449</v>
      </c>
    </row>
    <row r="534" spans="1:4" x14ac:dyDescent="0.25">
      <c r="A534">
        <v>2.1040000000000001</v>
      </c>
      <c r="B534">
        <v>183.60000000000002</v>
      </c>
      <c r="C534">
        <f t="shared" si="16"/>
        <v>7.0133333333333336</v>
      </c>
      <c r="D534">
        <f t="shared" si="17"/>
        <v>38.939554612937449</v>
      </c>
    </row>
    <row r="535" spans="1:4" x14ac:dyDescent="0.25">
      <c r="A535">
        <v>2.1080000000000001</v>
      </c>
      <c r="B535">
        <v>183.60000000000002</v>
      </c>
      <c r="C535">
        <f t="shared" si="16"/>
        <v>7.0266666666666673</v>
      </c>
      <c r="D535">
        <f t="shared" si="17"/>
        <v>38.939554612937449</v>
      </c>
    </row>
    <row r="536" spans="1:4" x14ac:dyDescent="0.25">
      <c r="A536">
        <v>2.1120000000000001</v>
      </c>
      <c r="B536">
        <v>183.60000000000002</v>
      </c>
      <c r="C536">
        <f t="shared" si="16"/>
        <v>7.04</v>
      </c>
      <c r="D536">
        <f t="shared" si="17"/>
        <v>38.939554612937449</v>
      </c>
    </row>
    <row r="537" spans="1:4" x14ac:dyDescent="0.25">
      <c r="A537">
        <v>2.1160000000000001</v>
      </c>
      <c r="B537">
        <v>183.8</v>
      </c>
      <c r="C537">
        <f t="shared" si="16"/>
        <v>7.0533333333333337</v>
      </c>
      <c r="D537">
        <f t="shared" si="17"/>
        <v>38.981972428419944</v>
      </c>
    </row>
    <row r="538" spans="1:4" x14ac:dyDescent="0.25">
      <c r="A538">
        <v>2.12</v>
      </c>
      <c r="B538">
        <v>184</v>
      </c>
      <c r="C538">
        <f t="shared" si="16"/>
        <v>7.0666666666666673</v>
      </c>
      <c r="D538">
        <f t="shared" si="17"/>
        <v>39.024390243902445</v>
      </c>
    </row>
    <row r="539" spans="1:4" x14ac:dyDescent="0.25">
      <c r="A539">
        <v>2.1240000000000001</v>
      </c>
      <c r="B539">
        <v>184</v>
      </c>
      <c r="C539">
        <f t="shared" si="16"/>
        <v>7.08</v>
      </c>
      <c r="D539">
        <f t="shared" si="17"/>
        <v>39.024390243902445</v>
      </c>
    </row>
    <row r="540" spans="1:4" x14ac:dyDescent="0.25">
      <c r="A540">
        <v>2.1280000000000001</v>
      </c>
      <c r="B540">
        <v>184</v>
      </c>
      <c r="C540">
        <f t="shared" si="16"/>
        <v>7.0933333333333337</v>
      </c>
      <c r="D540">
        <f t="shared" si="17"/>
        <v>39.024390243902445</v>
      </c>
    </row>
    <row r="541" spans="1:4" x14ac:dyDescent="0.25">
      <c r="A541">
        <v>2.1320000000000001</v>
      </c>
      <c r="B541">
        <v>184</v>
      </c>
      <c r="C541">
        <f t="shared" si="16"/>
        <v>7.1066666666666665</v>
      </c>
      <c r="D541">
        <f t="shared" si="17"/>
        <v>39.024390243902445</v>
      </c>
    </row>
    <row r="542" spans="1:4" x14ac:dyDescent="0.25">
      <c r="A542">
        <v>2.1360000000000001</v>
      </c>
      <c r="B542">
        <v>184</v>
      </c>
      <c r="C542">
        <f t="shared" si="16"/>
        <v>7.12</v>
      </c>
      <c r="D542">
        <f t="shared" si="17"/>
        <v>39.024390243902445</v>
      </c>
    </row>
    <row r="543" spans="1:4" x14ac:dyDescent="0.25">
      <c r="A543">
        <v>2.14</v>
      </c>
      <c r="B543">
        <v>184</v>
      </c>
      <c r="C543">
        <f t="shared" si="16"/>
        <v>7.1333333333333329</v>
      </c>
      <c r="D543">
        <f t="shared" si="17"/>
        <v>39.024390243902445</v>
      </c>
    </row>
    <row r="544" spans="1:4" x14ac:dyDescent="0.25">
      <c r="A544">
        <v>2.1440000000000001</v>
      </c>
      <c r="B544">
        <v>184</v>
      </c>
      <c r="C544">
        <f t="shared" si="16"/>
        <v>7.1466666666666665</v>
      </c>
      <c r="D544">
        <f t="shared" si="17"/>
        <v>39.024390243902445</v>
      </c>
    </row>
    <row r="545" spans="1:4" x14ac:dyDescent="0.25">
      <c r="A545">
        <v>2.1480000000000001</v>
      </c>
      <c r="B545">
        <v>184</v>
      </c>
      <c r="C545">
        <f t="shared" si="16"/>
        <v>7.160000000000001</v>
      </c>
      <c r="D545">
        <f t="shared" si="17"/>
        <v>39.024390243902445</v>
      </c>
    </row>
    <row r="546" spans="1:4" x14ac:dyDescent="0.25">
      <c r="A546">
        <v>2.1520000000000001</v>
      </c>
      <c r="B546">
        <v>184</v>
      </c>
      <c r="C546">
        <f t="shared" si="16"/>
        <v>7.1733333333333347</v>
      </c>
      <c r="D546">
        <f t="shared" si="17"/>
        <v>39.024390243902445</v>
      </c>
    </row>
    <row r="547" spans="1:4" x14ac:dyDescent="0.25">
      <c r="A547">
        <v>2.1560000000000001</v>
      </c>
      <c r="B547">
        <v>184</v>
      </c>
      <c r="C547">
        <f t="shared" si="16"/>
        <v>7.1866666666666674</v>
      </c>
      <c r="D547">
        <f t="shared" si="17"/>
        <v>39.024390243902445</v>
      </c>
    </row>
    <row r="548" spans="1:4" x14ac:dyDescent="0.25">
      <c r="A548">
        <v>2.16</v>
      </c>
      <c r="B548">
        <v>184</v>
      </c>
      <c r="C548">
        <f t="shared" si="16"/>
        <v>7.2000000000000011</v>
      </c>
      <c r="D548">
        <f t="shared" si="17"/>
        <v>39.024390243902445</v>
      </c>
    </row>
    <row r="549" spans="1:4" x14ac:dyDescent="0.25">
      <c r="A549">
        <v>2.1640000000000001</v>
      </c>
      <c r="B549">
        <v>184</v>
      </c>
      <c r="C549">
        <f t="shared" si="16"/>
        <v>7.2133333333333338</v>
      </c>
      <c r="D549">
        <f t="shared" si="17"/>
        <v>39.024390243902445</v>
      </c>
    </row>
    <row r="550" spans="1:4" x14ac:dyDescent="0.25">
      <c r="A550">
        <v>2.1680000000000001</v>
      </c>
      <c r="B550">
        <v>184</v>
      </c>
      <c r="C550">
        <f t="shared" si="16"/>
        <v>7.2266666666666675</v>
      </c>
      <c r="D550">
        <f t="shared" si="17"/>
        <v>39.024390243902445</v>
      </c>
    </row>
    <row r="551" spans="1:4" x14ac:dyDescent="0.25">
      <c r="A551">
        <v>2.1720000000000002</v>
      </c>
      <c r="B551">
        <v>184.20000000000002</v>
      </c>
      <c r="C551">
        <f t="shared" si="16"/>
        <v>7.24</v>
      </c>
      <c r="D551">
        <f t="shared" si="17"/>
        <v>39.066808059384954</v>
      </c>
    </row>
    <row r="552" spans="1:4" x14ac:dyDescent="0.25">
      <c r="A552">
        <v>2.1760000000000002</v>
      </c>
      <c r="B552">
        <v>184.20000000000002</v>
      </c>
      <c r="C552">
        <f t="shared" si="16"/>
        <v>7.2533333333333339</v>
      </c>
      <c r="D552">
        <f t="shared" si="17"/>
        <v>39.066808059384954</v>
      </c>
    </row>
    <row r="553" spans="1:4" x14ac:dyDescent="0.25">
      <c r="A553">
        <v>2.1800000000000002</v>
      </c>
      <c r="B553">
        <v>184.4</v>
      </c>
      <c r="C553">
        <f t="shared" si="16"/>
        <v>7.2666666666666675</v>
      </c>
      <c r="D553">
        <f t="shared" si="17"/>
        <v>39.109225874867455</v>
      </c>
    </row>
    <row r="554" spans="1:4" x14ac:dyDescent="0.25">
      <c r="A554">
        <v>2.1840000000000002</v>
      </c>
      <c r="B554">
        <v>184.4</v>
      </c>
      <c r="C554">
        <f t="shared" si="16"/>
        <v>7.28</v>
      </c>
      <c r="D554">
        <f t="shared" si="17"/>
        <v>39.109225874867455</v>
      </c>
    </row>
    <row r="555" spans="1:4" x14ac:dyDescent="0.25">
      <c r="A555">
        <v>2.1880000000000002</v>
      </c>
      <c r="B555">
        <v>184.4</v>
      </c>
      <c r="C555">
        <f t="shared" si="16"/>
        <v>7.2933333333333339</v>
      </c>
      <c r="D555">
        <f t="shared" si="17"/>
        <v>39.109225874867455</v>
      </c>
    </row>
    <row r="556" spans="1:4" x14ac:dyDescent="0.25">
      <c r="A556">
        <v>2.1920000000000002</v>
      </c>
      <c r="B556">
        <v>184.4</v>
      </c>
      <c r="C556">
        <f t="shared" si="16"/>
        <v>7.3066666666666666</v>
      </c>
      <c r="D556">
        <f t="shared" si="17"/>
        <v>39.109225874867455</v>
      </c>
    </row>
    <row r="557" spans="1:4" x14ac:dyDescent="0.25">
      <c r="A557">
        <v>2.1960000000000002</v>
      </c>
      <c r="B557">
        <v>184.4</v>
      </c>
      <c r="C557">
        <f t="shared" si="16"/>
        <v>7.32</v>
      </c>
      <c r="D557">
        <f t="shared" si="17"/>
        <v>39.109225874867455</v>
      </c>
    </row>
    <row r="558" spans="1:4" x14ac:dyDescent="0.25">
      <c r="A558">
        <v>2.2000000000000002</v>
      </c>
      <c r="B558">
        <v>184.4</v>
      </c>
      <c r="C558">
        <f t="shared" si="16"/>
        <v>7.333333333333333</v>
      </c>
      <c r="D558">
        <f t="shared" si="17"/>
        <v>39.109225874867455</v>
      </c>
    </row>
    <row r="559" spans="1:4" x14ac:dyDescent="0.25">
      <c r="A559">
        <v>2.2040000000000002</v>
      </c>
      <c r="B559">
        <v>184.4</v>
      </c>
      <c r="C559">
        <f t="shared" si="16"/>
        <v>7.3466666666666667</v>
      </c>
      <c r="D559">
        <f t="shared" si="17"/>
        <v>39.109225874867455</v>
      </c>
    </row>
    <row r="560" spans="1:4" x14ac:dyDescent="0.25">
      <c r="A560">
        <v>2.2080000000000002</v>
      </c>
      <c r="B560">
        <v>184.4</v>
      </c>
      <c r="C560">
        <f t="shared" si="16"/>
        <v>7.3600000000000012</v>
      </c>
      <c r="D560">
        <f t="shared" si="17"/>
        <v>39.109225874867455</v>
      </c>
    </row>
    <row r="561" spans="1:4" x14ac:dyDescent="0.25">
      <c r="A561">
        <v>2.2120000000000002</v>
      </c>
      <c r="B561">
        <v>184.4</v>
      </c>
      <c r="C561">
        <f t="shared" si="16"/>
        <v>7.3733333333333348</v>
      </c>
      <c r="D561">
        <f t="shared" si="17"/>
        <v>39.109225874867455</v>
      </c>
    </row>
    <row r="562" spans="1:4" x14ac:dyDescent="0.25">
      <c r="A562">
        <v>2.2160000000000002</v>
      </c>
      <c r="B562">
        <v>184.60000000000002</v>
      </c>
      <c r="C562">
        <f t="shared" si="16"/>
        <v>7.3866666666666676</v>
      </c>
      <c r="D562">
        <f t="shared" si="17"/>
        <v>39.151643690349964</v>
      </c>
    </row>
    <row r="563" spans="1:4" x14ac:dyDescent="0.25">
      <c r="A563">
        <v>2.2200000000000002</v>
      </c>
      <c r="B563">
        <v>184.60000000000002</v>
      </c>
      <c r="C563">
        <f t="shared" si="16"/>
        <v>7.4000000000000012</v>
      </c>
      <c r="D563">
        <f t="shared" si="17"/>
        <v>39.151643690349964</v>
      </c>
    </row>
    <row r="564" spans="1:4" x14ac:dyDescent="0.25">
      <c r="A564">
        <v>2.2240000000000002</v>
      </c>
      <c r="B564">
        <v>184.60000000000002</v>
      </c>
      <c r="C564">
        <f t="shared" si="16"/>
        <v>7.413333333333334</v>
      </c>
      <c r="D564">
        <f t="shared" si="17"/>
        <v>39.151643690349964</v>
      </c>
    </row>
    <row r="565" spans="1:4" x14ac:dyDescent="0.25">
      <c r="A565">
        <v>2.2280000000000002</v>
      </c>
      <c r="B565">
        <v>184.60000000000002</v>
      </c>
      <c r="C565">
        <f t="shared" si="16"/>
        <v>7.4266666666666676</v>
      </c>
      <c r="D565">
        <f t="shared" si="17"/>
        <v>39.151643690349964</v>
      </c>
    </row>
    <row r="566" spans="1:4" x14ac:dyDescent="0.25">
      <c r="A566">
        <v>2.2320000000000002</v>
      </c>
      <c r="B566">
        <v>184.60000000000002</v>
      </c>
      <c r="C566">
        <f t="shared" si="16"/>
        <v>7.44</v>
      </c>
      <c r="D566">
        <f t="shared" si="17"/>
        <v>39.151643690349964</v>
      </c>
    </row>
    <row r="567" spans="1:4" x14ac:dyDescent="0.25">
      <c r="A567">
        <v>2.2360000000000002</v>
      </c>
      <c r="B567">
        <v>184.60000000000002</v>
      </c>
      <c r="C567">
        <f t="shared" si="16"/>
        <v>7.453333333333334</v>
      </c>
      <c r="D567">
        <f t="shared" si="17"/>
        <v>39.151643690349964</v>
      </c>
    </row>
    <row r="568" spans="1:4" x14ac:dyDescent="0.25">
      <c r="A568">
        <v>2.2400000000000002</v>
      </c>
      <c r="B568">
        <v>184.60000000000002</v>
      </c>
      <c r="C568">
        <f t="shared" si="16"/>
        <v>7.4666666666666677</v>
      </c>
      <c r="D568">
        <f t="shared" si="17"/>
        <v>39.151643690349964</v>
      </c>
    </row>
    <row r="569" spans="1:4" x14ac:dyDescent="0.25">
      <c r="A569">
        <v>2.2440000000000002</v>
      </c>
      <c r="B569">
        <v>184.60000000000002</v>
      </c>
      <c r="C569">
        <f t="shared" si="16"/>
        <v>7.48</v>
      </c>
      <c r="D569">
        <f t="shared" si="17"/>
        <v>39.151643690349964</v>
      </c>
    </row>
    <row r="570" spans="1:4" x14ac:dyDescent="0.25">
      <c r="A570">
        <v>2.2480000000000002</v>
      </c>
      <c r="B570">
        <v>184.60000000000002</v>
      </c>
      <c r="C570">
        <f t="shared" si="16"/>
        <v>7.4933333333333341</v>
      </c>
      <c r="D570">
        <f t="shared" si="17"/>
        <v>39.151643690349964</v>
      </c>
    </row>
    <row r="571" spans="1:4" x14ac:dyDescent="0.25">
      <c r="A571">
        <v>2.2520000000000002</v>
      </c>
      <c r="B571">
        <v>184.60000000000002</v>
      </c>
      <c r="C571">
        <f t="shared" si="16"/>
        <v>7.5066666666666668</v>
      </c>
      <c r="D571">
        <f t="shared" si="17"/>
        <v>39.151643690349964</v>
      </c>
    </row>
    <row r="572" spans="1:4" x14ac:dyDescent="0.25">
      <c r="A572">
        <v>2.2560000000000002</v>
      </c>
      <c r="B572">
        <v>184.60000000000002</v>
      </c>
      <c r="C572">
        <f t="shared" si="16"/>
        <v>7.5200000000000005</v>
      </c>
      <c r="D572">
        <f t="shared" si="17"/>
        <v>39.151643690349964</v>
      </c>
    </row>
    <row r="573" spans="1:4" x14ac:dyDescent="0.25">
      <c r="A573">
        <v>2.2600000000000002</v>
      </c>
      <c r="B573">
        <v>184.60000000000002</v>
      </c>
      <c r="C573">
        <f t="shared" si="16"/>
        <v>7.5333333333333332</v>
      </c>
      <c r="D573">
        <f t="shared" si="17"/>
        <v>39.151643690349964</v>
      </c>
    </row>
    <row r="574" spans="1:4" x14ac:dyDescent="0.25">
      <c r="A574">
        <v>2.2640000000000002</v>
      </c>
      <c r="B574">
        <v>184.60000000000002</v>
      </c>
      <c r="C574">
        <f t="shared" si="16"/>
        <v>7.5466666666666669</v>
      </c>
      <c r="D574">
        <f t="shared" si="17"/>
        <v>39.151643690349964</v>
      </c>
    </row>
    <row r="575" spans="1:4" x14ac:dyDescent="0.25">
      <c r="A575">
        <v>2.2680000000000002</v>
      </c>
      <c r="B575">
        <v>184.60000000000002</v>
      </c>
      <c r="C575">
        <f t="shared" si="16"/>
        <v>7.5600000000000014</v>
      </c>
      <c r="D575">
        <f t="shared" si="17"/>
        <v>39.151643690349964</v>
      </c>
    </row>
    <row r="576" spans="1:4" x14ac:dyDescent="0.25">
      <c r="A576">
        <v>2.2720000000000002</v>
      </c>
      <c r="B576">
        <v>184.60000000000002</v>
      </c>
      <c r="C576">
        <f t="shared" si="16"/>
        <v>7.573333333333335</v>
      </c>
      <c r="D576">
        <f t="shared" si="17"/>
        <v>39.151643690349964</v>
      </c>
    </row>
    <row r="577" spans="1:4" x14ac:dyDescent="0.25">
      <c r="A577">
        <v>2.2760000000000002</v>
      </c>
      <c r="B577">
        <v>184.8</v>
      </c>
      <c r="C577">
        <f t="shared" si="16"/>
        <v>7.5866666666666678</v>
      </c>
      <c r="D577">
        <f t="shared" si="17"/>
        <v>39.194061505832458</v>
      </c>
    </row>
    <row r="578" spans="1:4" x14ac:dyDescent="0.25">
      <c r="A578">
        <v>2.2800000000000002</v>
      </c>
      <c r="B578">
        <v>185</v>
      </c>
      <c r="C578">
        <f t="shared" si="16"/>
        <v>7.6000000000000014</v>
      </c>
      <c r="D578">
        <f t="shared" si="17"/>
        <v>39.23647932131496</v>
      </c>
    </row>
    <row r="579" spans="1:4" x14ac:dyDescent="0.25">
      <c r="A579">
        <v>2.2840000000000003</v>
      </c>
      <c r="B579">
        <v>185</v>
      </c>
      <c r="C579">
        <f t="shared" si="16"/>
        <v>7.6133333333333342</v>
      </c>
      <c r="D579">
        <f t="shared" si="17"/>
        <v>39.23647932131496</v>
      </c>
    </row>
    <row r="580" spans="1:4" x14ac:dyDescent="0.25">
      <c r="A580">
        <v>2.2880000000000003</v>
      </c>
      <c r="B580">
        <v>185</v>
      </c>
      <c r="C580">
        <f t="shared" si="16"/>
        <v>7.6266666666666678</v>
      </c>
      <c r="D580">
        <f t="shared" si="17"/>
        <v>39.23647932131496</v>
      </c>
    </row>
    <row r="581" spans="1:4" x14ac:dyDescent="0.25">
      <c r="A581">
        <v>2.2920000000000003</v>
      </c>
      <c r="B581">
        <v>185</v>
      </c>
      <c r="C581">
        <f t="shared" si="16"/>
        <v>7.6400000000000006</v>
      </c>
      <c r="D581">
        <f t="shared" si="17"/>
        <v>39.23647932131496</v>
      </c>
    </row>
    <row r="582" spans="1:4" x14ac:dyDescent="0.25">
      <c r="A582">
        <v>2.2960000000000003</v>
      </c>
      <c r="B582">
        <v>185</v>
      </c>
      <c r="C582">
        <f t="shared" si="16"/>
        <v>7.6533333333333342</v>
      </c>
      <c r="D582">
        <f t="shared" si="17"/>
        <v>39.23647932131496</v>
      </c>
    </row>
    <row r="583" spans="1:4" x14ac:dyDescent="0.25">
      <c r="A583">
        <v>2.3000000000000003</v>
      </c>
      <c r="B583">
        <v>185</v>
      </c>
      <c r="C583">
        <f t="shared" si="16"/>
        <v>7.6666666666666679</v>
      </c>
      <c r="D583">
        <f t="shared" si="17"/>
        <v>39.23647932131496</v>
      </c>
    </row>
    <row r="584" spans="1:4" x14ac:dyDescent="0.25">
      <c r="A584">
        <v>2.3040000000000003</v>
      </c>
      <c r="B584">
        <v>185</v>
      </c>
      <c r="C584">
        <f t="shared" si="16"/>
        <v>7.6800000000000006</v>
      </c>
      <c r="D584">
        <f t="shared" si="17"/>
        <v>39.23647932131496</v>
      </c>
    </row>
    <row r="585" spans="1:4" x14ac:dyDescent="0.25">
      <c r="A585">
        <v>2.3079999999999998</v>
      </c>
      <c r="B585">
        <v>185</v>
      </c>
      <c r="C585">
        <f t="shared" ref="C585:C648" si="18">(A585/30)*100</f>
        <v>7.6933333333333325</v>
      </c>
      <c r="D585">
        <f t="shared" ref="D585:D648" si="19">B585/(1.15*4.1)</f>
        <v>39.23647932131496</v>
      </c>
    </row>
    <row r="586" spans="1:4" x14ac:dyDescent="0.25">
      <c r="A586">
        <v>2.3119999999999998</v>
      </c>
      <c r="B586">
        <v>185</v>
      </c>
      <c r="C586">
        <f t="shared" si="18"/>
        <v>7.7066666666666661</v>
      </c>
      <c r="D586">
        <f t="shared" si="19"/>
        <v>39.23647932131496</v>
      </c>
    </row>
    <row r="587" spans="1:4" x14ac:dyDescent="0.25">
      <c r="A587">
        <v>2.3159999999999998</v>
      </c>
      <c r="B587">
        <v>185</v>
      </c>
      <c r="C587">
        <f t="shared" si="18"/>
        <v>7.7199999999999989</v>
      </c>
      <c r="D587">
        <f t="shared" si="19"/>
        <v>39.23647932131496</v>
      </c>
    </row>
    <row r="588" spans="1:4" x14ac:dyDescent="0.25">
      <c r="A588">
        <v>2.3199999999999998</v>
      </c>
      <c r="B588">
        <v>185</v>
      </c>
      <c r="C588">
        <f t="shared" si="18"/>
        <v>7.7333333333333325</v>
      </c>
      <c r="D588">
        <f t="shared" si="19"/>
        <v>39.23647932131496</v>
      </c>
    </row>
    <row r="589" spans="1:4" x14ac:dyDescent="0.25">
      <c r="A589">
        <v>2.3239999999999998</v>
      </c>
      <c r="B589">
        <v>185</v>
      </c>
      <c r="C589">
        <f t="shared" si="18"/>
        <v>7.7466666666666653</v>
      </c>
      <c r="D589">
        <f t="shared" si="19"/>
        <v>39.23647932131496</v>
      </c>
    </row>
    <row r="590" spans="1:4" x14ac:dyDescent="0.25">
      <c r="A590">
        <v>2.3279999999999998</v>
      </c>
      <c r="B590">
        <v>185</v>
      </c>
      <c r="C590">
        <f t="shared" si="18"/>
        <v>7.7599999999999989</v>
      </c>
      <c r="D590">
        <f t="shared" si="19"/>
        <v>39.23647932131496</v>
      </c>
    </row>
    <row r="591" spans="1:4" x14ac:dyDescent="0.25">
      <c r="A591">
        <v>2.3319999999999999</v>
      </c>
      <c r="B591">
        <v>185</v>
      </c>
      <c r="C591">
        <f t="shared" si="18"/>
        <v>7.7733333333333334</v>
      </c>
      <c r="D591">
        <f t="shared" si="19"/>
        <v>39.23647932131496</v>
      </c>
    </row>
    <row r="592" spans="1:4" x14ac:dyDescent="0.25">
      <c r="A592">
        <v>2.3359999999999999</v>
      </c>
      <c r="B592">
        <v>185</v>
      </c>
      <c r="C592">
        <f t="shared" si="18"/>
        <v>7.7866666666666671</v>
      </c>
      <c r="D592">
        <f t="shared" si="19"/>
        <v>39.23647932131496</v>
      </c>
    </row>
    <row r="593" spans="1:4" x14ac:dyDescent="0.25">
      <c r="A593">
        <v>2.34</v>
      </c>
      <c r="B593">
        <v>185</v>
      </c>
      <c r="C593">
        <f t="shared" si="18"/>
        <v>7.8</v>
      </c>
      <c r="D593">
        <f t="shared" si="19"/>
        <v>39.23647932131496</v>
      </c>
    </row>
    <row r="594" spans="1:4" x14ac:dyDescent="0.25">
      <c r="A594">
        <v>2.3439999999999999</v>
      </c>
      <c r="B594">
        <v>185.20000000000002</v>
      </c>
      <c r="C594">
        <f t="shared" si="18"/>
        <v>7.8133333333333335</v>
      </c>
      <c r="D594">
        <f t="shared" si="19"/>
        <v>39.278897136797468</v>
      </c>
    </row>
    <row r="595" spans="1:4" x14ac:dyDescent="0.25">
      <c r="A595">
        <v>2.3479999999999999</v>
      </c>
      <c r="B595">
        <v>185.20000000000002</v>
      </c>
      <c r="C595">
        <f t="shared" si="18"/>
        <v>7.8266666666666662</v>
      </c>
      <c r="D595">
        <f t="shared" si="19"/>
        <v>39.278897136797468</v>
      </c>
    </row>
    <row r="596" spans="1:4" x14ac:dyDescent="0.25">
      <c r="A596">
        <v>2.3519999999999999</v>
      </c>
      <c r="B596">
        <v>185.4</v>
      </c>
      <c r="C596">
        <f t="shared" si="18"/>
        <v>7.84</v>
      </c>
      <c r="D596">
        <f t="shared" si="19"/>
        <v>39.32131495227997</v>
      </c>
    </row>
    <row r="597" spans="1:4" x14ac:dyDescent="0.25">
      <c r="A597">
        <v>2.3559999999999999</v>
      </c>
      <c r="B597">
        <v>185.4</v>
      </c>
      <c r="C597">
        <f t="shared" si="18"/>
        <v>7.8533333333333326</v>
      </c>
      <c r="D597">
        <f t="shared" si="19"/>
        <v>39.32131495227997</v>
      </c>
    </row>
    <row r="598" spans="1:4" x14ac:dyDescent="0.25">
      <c r="A598">
        <v>2.36</v>
      </c>
      <c r="B598">
        <v>185.4</v>
      </c>
      <c r="C598">
        <f t="shared" si="18"/>
        <v>7.8666666666666663</v>
      </c>
      <c r="D598">
        <f t="shared" si="19"/>
        <v>39.32131495227997</v>
      </c>
    </row>
    <row r="599" spans="1:4" x14ac:dyDescent="0.25">
      <c r="A599">
        <v>2.3639999999999999</v>
      </c>
      <c r="B599">
        <v>185.4</v>
      </c>
      <c r="C599">
        <f t="shared" si="18"/>
        <v>7.88</v>
      </c>
      <c r="D599">
        <f t="shared" si="19"/>
        <v>39.32131495227997</v>
      </c>
    </row>
    <row r="600" spans="1:4" x14ac:dyDescent="0.25">
      <c r="A600">
        <v>2.3679999999999999</v>
      </c>
      <c r="B600">
        <v>185.4</v>
      </c>
      <c r="C600">
        <f t="shared" si="18"/>
        <v>7.8933333333333326</v>
      </c>
      <c r="D600">
        <f t="shared" si="19"/>
        <v>39.32131495227997</v>
      </c>
    </row>
    <row r="601" spans="1:4" x14ac:dyDescent="0.25">
      <c r="A601">
        <v>2.3719999999999999</v>
      </c>
      <c r="B601">
        <v>185.4</v>
      </c>
      <c r="C601">
        <f t="shared" si="18"/>
        <v>7.9066666666666663</v>
      </c>
      <c r="D601">
        <f t="shared" si="19"/>
        <v>39.32131495227997</v>
      </c>
    </row>
    <row r="602" spans="1:4" x14ac:dyDescent="0.25">
      <c r="A602">
        <v>2.3759999999999999</v>
      </c>
      <c r="B602">
        <v>185.4</v>
      </c>
      <c r="C602">
        <f t="shared" si="18"/>
        <v>7.919999999999999</v>
      </c>
      <c r="D602">
        <f t="shared" si="19"/>
        <v>39.32131495227997</v>
      </c>
    </row>
    <row r="603" spans="1:4" x14ac:dyDescent="0.25">
      <c r="A603">
        <v>2.38</v>
      </c>
      <c r="B603">
        <v>185.4</v>
      </c>
      <c r="C603">
        <f t="shared" si="18"/>
        <v>7.9333333333333327</v>
      </c>
      <c r="D603">
        <f t="shared" si="19"/>
        <v>39.32131495227997</v>
      </c>
    </row>
    <row r="604" spans="1:4" x14ac:dyDescent="0.25">
      <c r="A604">
        <v>2.3839999999999999</v>
      </c>
      <c r="B604">
        <v>185.4</v>
      </c>
      <c r="C604">
        <f t="shared" si="18"/>
        <v>7.9466666666666654</v>
      </c>
      <c r="D604">
        <f t="shared" si="19"/>
        <v>39.32131495227997</v>
      </c>
    </row>
    <row r="605" spans="1:4" x14ac:dyDescent="0.25">
      <c r="A605">
        <v>2.3879999999999999</v>
      </c>
      <c r="B605">
        <v>185.60000000000002</v>
      </c>
      <c r="C605">
        <f t="shared" si="18"/>
        <v>7.9599999999999991</v>
      </c>
      <c r="D605">
        <f t="shared" si="19"/>
        <v>39.363732767762471</v>
      </c>
    </row>
    <row r="606" spans="1:4" x14ac:dyDescent="0.25">
      <c r="A606">
        <v>2.3919999999999999</v>
      </c>
      <c r="B606">
        <v>185.60000000000002</v>
      </c>
      <c r="C606">
        <f t="shared" si="18"/>
        <v>7.9733333333333336</v>
      </c>
      <c r="D606">
        <f t="shared" si="19"/>
        <v>39.363732767762471</v>
      </c>
    </row>
    <row r="607" spans="1:4" x14ac:dyDescent="0.25">
      <c r="A607">
        <v>2.3959999999999999</v>
      </c>
      <c r="B607">
        <v>185.60000000000002</v>
      </c>
      <c r="C607">
        <f t="shared" si="18"/>
        <v>7.9866666666666672</v>
      </c>
      <c r="D607">
        <f t="shared" si="19"/>
        <v>39.363732767762471</v>
      </c>
    </row>
    <row r="608" spans="1:4" x14ac:dyDescent="0.25">
      <c r="A608">
        <v>2.4</v>
      </c>
      <c r="B608">
        <v>185.60000000000002</v>
      </c>
      <c r="C608">
        <f t="shared" si="18"/>
        <v>8</v>
      </c>
      <c r="D608">
        <f t="shared" si="19"/>
        <v>39.363732767762471</v>
      </c>
    </row>
    <row r="609" spans="1:4" x14ac:dyDescent="0.25">
      <c r="A609">
        <v>2.4039999999999999</v>
      </c>
      <c r="B609">
        <v>185.60000000000002</v>
      </c>
      <c r="C609">
        <f t="shared" si="18"/>
        <v>8.0133333333333336</v>
      </c>
      <c r="D609">
        <f t="shared" si="19"/>
        <v>39.363732767762471</v>
      </c>
    </row>
    <row r="610" spans="1:4" x14ac:dyDescent="0.25">
      <c r="A610">
        <v>2.4079999999999999</v>
      </c>
      <c r="B610">
        <v>185.60000000000002</v>
      </c>
      <c r="C610">
        <f t="shared" si="18"/>
        <v>8.0266666666666673</v>
      </c>
      <c r="D610">
        <f t="shared" si="19"/>
        <v>39.363732767762471</v>
      </c>
    </row>
    <row r="611" spans="1:4" x14ac:dyDescent="0.25">
      <c r="A611">
        <v>2.4119999999999999</v>
      </c>
      <c r="B611">
        <v>185.60000000000002</v>
      </c>
      <c r="C611">
        <f t="shared" si="18"/>
        <v>8.0399999999999991</v>
      </c>
      <c r="D611">
        <f t="shared" si="19"/>
        <v>39.363732767762471</v>
      </c>
    </row>
    <row r="612" spans="1:4" x14ac:dyDescent="0.25">
      <c r="A612">
        <v>2.4159999999999999</v>
      </c>
      <c r="B612">
        <v>185.60000000000002</v>
      </c>
      <c r="C612">
        <f t="shared" si="18"/>
        <v>8.0533333333333328</v>
      </c>
      <c r="D612">
        <f t="shared" si="19"/>
        <v>39.363732767762471</v>
      </c>
    </row>
    <row r="613" spans="1:4" x14ac:dyDescent="0.25">
      <c r="A613">
        <v>2.42</v>
      </c>
      <c r="B613">
        <v>185.60000000000002</v>
      </c>
      <c r="C613">
        <f t="shared" si="18"/>
        <v>8.0666666666666664</v>
      </c>
      <c r="D613">
        <f t="shared" si="19"/>
        <v>39.363732767762471</v>
      </c>
    </row>
    <row r="614" spans="1:4" x14ac:dyDescent="0.25">
      <c r="A614">
        <v>2.4239999999999999</v>
      </c>
      <c r="B614">
        <v>185.60000000000002</v>
      </c>
      <c r="C614">
        <f t="shared" si="18"/>
        <v>8.08</v>
      </c>
      <c r="D614">
        <f t="shared" si="19"/>
        <v>39.363732767762471</v>
      </c>
    </row>
    <row r="615" spans="1:4" x14ac:dyDescent="0.25">
      <c r="A615">
        <v>2.4279999999999999</v>
      </c>
      <c r="B615">
        <v>185.60000000000002</v>
      </c>
      <c r="C615">
        <f t="shared" si="18"/>
        <v>8.0933333333333337</v>
      </c>
      <c r="D615">
        <f t="shared" si="19"/>
        <v>39.363732767762471</v>
      </c>
    </row>
    <row r="616" spans="1:4" x14ac:dyDescent="0.25">
      <c r="A616">
        <v>2.4319999999999999</v>
      </c>
      <c r="B616">
        <v>185.60000000000002</v>
      </c>
      <c r="C616">
        <f t="shared" si="18"/>
        <v>8.1066666666666656</v>
      </c>
      <c r="D616">
        <f t="shared" si="19"/>
        <v>39.363732767762471</v>
      </c>
    </row>
    <row r="617" spans="1:4" x14ac:dyDescent="0.25">
      <c r="A617">
        <v>2.4359999999999999</v>
      </c>
      <c r="B617">
        <v>185.60000000000002</v>
      </c>
      <c r="C617">
        <f t="shared" si="18"/>
        <v>8.1199999999999992</v>
      </c>
      <c r="D617">
        <f t="shared" si="19"/>
        <v>39.363732767762471</v>
      </c>
    </row>
    <row r="618" spans="1:4" x14ac:dyDescent="0.25">
      <c r="A618">
        <v>2.44</v>
      </c>
      <c r="B618">
        <v>185.60000000000002</v>
      </c>
      <c r="C618">
        <f t="shared" si="18"/>
        <v>8.1333333333333329</v>
      </c>
      <c r="D618">
        <f t="shared" si="19"/>
        <v>39.363732767762471</v>
      </c>
    </row>
    <row r="619" spans="1:4" x14ac:dyDescent="0.25">
      <c r="A619">
        <v>2.444</v>
      </c>
      <c r="B619">
        <v>185.60000000000002</v>
      </c>
      <c r="C619">
        <f t="shared" si="18"/>
        <v>8.1466666666666665</v>
      </c>
      <c r="D619">
        <f t="shared" si="19"/>
        <v>39.363732767762471</v>
      </c>
    </row>
    <row r="620" spans="1:4" x14ac:dyDescent="0.25">
      <c r="A620">
        <v>2.448</v>
      </c>
      <c r="B620">
        <v>185.60000000000002</v>
      </c>
      <c r="C620">
        <f t="shared" si="18"/>
        <v>8.1599999999999984</v>
      </c>
      <c r="D620">
        <f t="shared" si="19"/>
        <v>39.363732767762471</v>
      </c>
    </row>
    <row r="621" spans="1:4" x14ac:dyDescent="0.25">
      <c r="A621">
        <v>2.452</v>
      </c>
      <c r="B621">
        <v>185.8</v>
      </c>
      <c r="C621">
        <f t="shared" si="18"/>
        <v>8.1733333333333338</v>
      </c>
      <c r="D621">
        <f t="shared" si="19"/>
        <v>39.406150583244973</v>
      </c>
    </row>
    <row r="622" spans="1:4" x14ac:dyDescent="0.25">
      <c r="A622">
        <v>2.456</v>
      </c>
      <c r="B622">
        <v>185.8</v>
      </c>
      <c r="C622">
        <f t="shared" si="18"/>
        <v>8.1866666666666674</v>
      </c>
      <c r="D622">
        <f t="shared" si="19"/>
        <v>39.406150583244973</v>
      </c>
    </row>
    <row r="623" spans="1:4" x14ac:dyDescent="0.25">
      <c r="A623">
        <v>2.46</v>
      </c>
      <c r="B623">
        <v>186</v>
      </c>
      <c r="C623">
        <f t="shared" si="18"/>
        <v>8.2000000000000011</v>
      </c>
      <c r="D623">
        <f t="shared" si="19"/>
        <v>39.448568398727474</v>
      </c>
    </row>
    <row r="624" spans="1:4" x14ac:dyDescent="0.25">
      <c r="A624">
        <v>2.464</v>
      </c>
      <c r="B624">
        <v>186</v>
      </c>
      <c r="C624">
        <f t="shared" si="18"/>
        <v>8.2133333333333329</v>
      </c>
      <c r="D624">
        <f t="shared" si="19"/>
        <v>39.448568398727474</v>
      </c>
    </row>
    <row r="625" spans="1:4" x14ac:dyDescent="0.25">
      <c r="A625">
        <v>2.468</v>
      </c>
      <c r="B625">
        <v>186</v>
      </c>
      <c r="C625">
        <f t="shared" si="18"/>
        <v>8.2266666666666666</v>
      </c>
      <c r="D625">
        <f t="shared" si="19"/>
        <v>39.448568398727474</v>
      </c>
    </row>
    <row r="626" spans="1:4" x14ac:dyDescent="0.25">
      <c r="A626">
        <v>2.472</v>
      </c>
      <c r="B626">
        <v>186</v>
      </c>
      <c r="C626">
        <f t="shared" si="18"/>
        <v>8.24</v>
      </c>
      <c r="D626">
        <f t="shared" si="19"/>
        <v>39.448568398727474</v>
      </c>
    </row>
    <row r="627" spans="1:4" x14ac:dyDescent="0.25">
      <c r="A627">
        <v>2.476</v>
      </c>
      <c r="B627">
        <v>186</v>
      </c>
      <c r="C627">
        <f t="shared" si="18"/>
        <v>8.2533333333333339</v>
      </c>
      <c r="D627">
        <f t="shared" si="19"/>
        <v>39.448568398727474</v>
      </c>
    </row>
    <row r="628" spans="1:4" x14ac:dyDescent="0.25">
      <c r="A628">
        <v>2.48</v>
      </c>
      <c r="B628">
        <v>186</v>
      </c>
      <c r="C628">
        <f t="shared" si="18"/>
        <v>8.2666666666666657</v>
      </c>
      <c r="D628">
        <f t="shared" si="19"/>
        <v>39.448568398727474</v>
      </c>
    </row>
    <row r="629" spans="1:4" x14ac:dyDescent="0.25">
      <c r="A629">
        <v>2.484</v>
      </c>
      <c r="B629">
        <v>186</v>
      </c>
      <c r="C629">
        <f t="shared" si="18"/>
        <v>8.2799999999999994</v>
      </c>
      <c r="D629">
        <f t="shared" si="19"/>
        <v>39.448568398727474</v>
      </c>
    </row>
    <row r="630" spans="1:4" x14ac:dyDescent="0.25">
      <c r="A630">
        <v>2.488</v>
      </c>
      <c r="B630">
        <v>186</v>
      </c>
      <c r="C630">
        <f t="shared" si="18"/>
        <v>8.293333333333333</v>
      </c>
      <c r="D630">
        <f t="shared" si="19"/>
        <v>39.448568398727474</v>
      </c>
    </row>
    <row r="631" spans="1:4" x14ac:dyDescent="0.25">
      <c r="A631">
        <v>2.492</v>
      </c>
      <c r="B631">
        <v>186</v>
      </c>
      <c r="C631">
        <f t="shared" si="18"/>
        <v>8.3066666666666666</v>
      </c>
      <c r="D631">
        <f t="shared" si="19"/>
        <v>39.448568398727474</v>
      </c>
    </row>
    <row r="632" spans="1:4" x14ac:dyDescent="0.25">
      <c r="A632">
        <v>2.496</v>
      </c>
      <c r="B632">
        <v>186</v>
      </c>
      <c r="C632">
        <f t="shared" si="18"/>
        <v>8.32</v>
      </c>
      <c r="D632">
        <f t="shared" si="19"/>
        <v>39.448568398727474</v>
      </c>
    </row>
    <row r="633" spans="1:4" x14ac:dyDescent="0.25">
      <c r="A633">
        <v>2.5</v>
      </c>
      <c r="B633">
        <v>186</v>
      </c>
      <c r="C633">
        <f t="shared" si="18"/>
        <v>8.3333333333333321</v>
      </c>
      <c r="D633">
        <f t="shared" si="19"/>
        <v>39.448568398727474</v>
      </c>
    </row>
    <row r="634" spans="1:4" x14ac:dyDescent="0.25">
      <c r="A634">
        <v>2.504</v>
      </c>
      <c r="B634">
        <v>186</v>
      </c>
      <c r="C634">
        <f t="shared" si="18"/>
        <v>8.3466666666666658</v>
      </c>
      <c r="D634">
        <f t="shared" si="19"/>
        <v>39.448568398727474</v>
      </c>
    </row>
    <row r="635" spans="1:4" x14ac:dyDescent="0.25">
      <c r="A635">
        <v>2.508</v>
      </c>
      <c r="B635">
        <v>186</v>
      </c>
      <c r="C635">
        <f t="shared" si="18"/>
        <v>8.36</v>
      </c>
      <c r="D635">
        <f t="shared" si="19"/>
        <v>39.448568398727474</v>
      </c>
    </row>
    <row r="636" spans="1:4" x14ac:dyDescent="0.25">
      <c r="A636">
        <v>2.512</v>
      </c>
      <c r="B636">
        <v>186</v>
      </c>
      <c r="C636">
        <f t="shared" si="18"/>
        <v>8.3733333333333348</v>
      </c>
      <c r="D636">
        <f t="shared" si="19"/>
        <v>39.448568398727474</v>
      </c>
    </row>
    <row r="637" spans="1:4" x14ac:dyDescent="0.25">
      <c r="A637">
        <v>2.516</v>
      </c>
      <c r="B637">
        <v>186</v>
      </c>
      <c r="C637">
        <f t="shared" si="18"/>
        <v>8.3866666666666667</v>
      </c>
      <c r="D637">
        <f t="shared" si="19"/>
        <v>39.448568398727474</v>
      </c>
    </row>
    <row r="638" spans="1:4" x14ac:dyDescent="0.25">
      <c r="A638">
        <v>2.52</v>
      </c>
      <c r="B638">
        <v>186</v>
      </c>
      <c r="C638">
        <f t="shared" si="18"/>
        <v>8.4</v>
      </c>
      <c r="D638">
        <f t="shared" si="19"/>
        <v>39.448568398727474</v>
      </c>
    </row>
    <row r="639" spans="1:4" x14ac:dyDescent="0.25">
      <c r="A639">
        <v>2.524</v>
      </c>
      <c r="B639">
        <v>186.20000000000002</v>
      </c>
      <c r="C639">
        <f t="shared" si="18"/>
        <v>8.413333333333334</v>
      </c>
      <c r="D639">
        <f t="shared" si="19"/>
        <v>39.490986214209983</v>
      </c>
    </row>
    <row r="640" spans="1:4" x14ac:dyDescent="0.25">
      <c r="A640">
        <v>2.528</v>
      </c>
      <c r="B640">
        <v>186.4</v>
      </c>
      <c r="C640">
        <f t="shared" si="18"/>
        <v>8.4266666666666676</v>
      </c>
      <c r="D640">
        <f t="shared" si="19"/>
        <v>39.533404029692484</v>
      </c>
    </row>
    <row r="641" spans="1:4" x14ac:dyDescent="0.25">
      <c r="A641">
        <v>2.532</v>
      </c>
      <c r="B641">
        <v>186.4</v>
      </c>
      <c r="C641">
        <f t="shared" si="18"/>
        <v>8.44</v>
      </c>
      <c r="D641">
        <f t="shared" si="19"/>
        <v>39.533404029692484</v>
      </c>
    </row>
    <row r="642" spans="1:4" x14ac:dyDescent="0.25">
      <c r="A642">
        <v>2.536</v>
      </c>
      <c r="B642">
        <v>186.4</v>
      </c>
      <c r="C642">
        <f t="shared" si="18"/>
        <v>8.4533333333333331</v>
      </c>
      <c r="D642">
        <f t="shared" si="19"/>
        <v>39.533404029692484</v>
      </c>
    </row>
    <row r="643" spans="1:4" x14ac:dyDescent="0.25">
      <c r="A643">
        <v>2.54</v>
      </c>
      <c r="B643">
        <v>186.4</v>
      </c>
      <c r="C643">
        <f t="shared" si="18"/>
        <v>8.4666666666666668</v>
      </c>
      <c r="D643">
        <f t="shared" si="19"/>
        <v>39.533404029692484</v>
      </c>
    </row>
    <row r="644" spans="1:4" x14ac:dyDescent="0.25">
      <c r="A644">
        <v>2.544</v>
      </c>
      <c r="B644">
        <v>186.4</v>
      </c>
      <c r="C644">
        <f t="shared" si="18"/>
        <v>8.48</v>
      </c>
      <c r="D644">
        <f t="shared" si="19"/>
        <v>39.533404029692484</v>
      </c>
    </row>
    <row r="645" spans="1:4" x14ac:dyDescent="0.25">
      <c r="A645">
        <v>2.548</v>
      </c>
      <c r="B645">
        <v>186.4</v>
      </c>
      <c r="C645">
        <f t="shared" si="18"/>
        <v>8.4933333333333341</v>
      </c>
      <c r="D645">
        <f t="shared" si="19"/>
        <v>39.533404029692484</v>
      </c>
    </row>
    <row r="646" spans="1:4" x14ac:dyDescent="0.25">
      <c r="A646">
        <v>2.552</v>
      </c>
      <c r="B646">
        <v>186.4</v>
      </c>
      <c r="C646">
        <f t="shared" si="18"/>
        <v>8.5066666666666659</v>
      </c>
      <c r="D646">
        <f t="shared" si="19"/>
        <v>39.533404029692484</v>
      </c>
    </row>
    <row r="647" spans="1:4" x14ac:dyDescent="0.25">
      <c r="A647">
        <v>2.556</v>
      </c>
      <c r="B647">
        <v>186.4</v>
      </c>
      <c r="C647">
        <f t="shared" si="18"/>
        <v>8.52</v>
      </c>
      <c r="D647">
        <f t="shared" si="19"/>
        <v>39.533404029692484</v>
      </c>
    </row>
    <row r="648" spans="1:4" x14ac:dyDescent="0.25">
      <c r="A648">
        <v>2.56</v>
      </c>
      <c r="B648">
        <v>186.4</v>
      </c>
      <c r="C648">
        <f t="shared" si="18"/>
        <v>8.5333333333333332</v>
      </c>
      <c r="D648">
        <f t="shared" si="19"/>
        <v>39.533404029692484</v>
      </c>
    </row>
    <row r="649" spans="1:4" x14ac:dyDescent="0.25">
      <c r="A649">
        <v>2.5640000000000001</v>
      </c>
      <c r="B649">
        <v>186.4</v>
      </c>
      <c r="C649">
        <f t="shared" ref="C649:C712" si="20">(A649/30)*100</f>
        <v>8.5466666666666669</v>
      </c>
      <c r="D649">
        <f t="shared" ref="D649:D712" si="21">B649/(1.15*4.1)</f>
        <v>39.533404029692484</v>
      </c>
    </row>
    <row r="650" spans="1:4" x14ac:dyDescent="0.25">
      <c r="A650">
        <v>2.5680000000000001</v>
      </c>
      <c r="B650">
        <v>186.4</v>
      </c>
      <c r="C650">
        <f t="shared" si="20"/>
        <v>8.5599999999999987</v>
      </c>
      <c r="D650">
        <f t="shared" si="21"/>
        <v>39.533404029692484</v>
      </c>
    </row>
    <row r="651" spans="1:4" x14ac:dyDescent="0.25">
      <c r="A651">
        <v>2.5720000000000001</v>
      </c>
      <c r="B651">
        <v>186.4</v>
      </c>
      <c r="C651">
        <f t="shared" si="20"/>
        <v>8.5733333333333341</v>
      </c>
      <c r="D651">
        <f t="shared" si="21"/>
        <v>39.533404029692484</v>
      </c>
    </row>
    <row r="652" spans="1:4" x14ac:dyDescent="0.25">
      <c r="A652">
        <v>2.5760000000000001</v>
      </c>
      <c r="B652">
        <v>186.4</v>
      </c>
      <c r="C652">
        <f t="shared" si="20"/>
        <v>8.5866666666666678</v>
      </c>
      <c r="D652">
        <f t="shared" si="21"/>
        <v>39.533404029692484</v>
      </c>
    </row>
    <row r="653" spans="1:4" x14ac:dyDescent="0.25">
      <c r="A653">
        <v>2.58</v>
      </c>
      <c r="B653">
        <v>186.4</v>
      </c>
      <c r="C653">
        <f t="shared" si="20"/>
        <v>8.6000000000000014</v>
      </c>
      <c r="D653">
        <f t="shared" si="21"/>
        <v>39.533404029692484</v>
      </c>
    </row>
    <row r="654" spans="1:4" x14ac:dyDescent="0.25">
      <c r="A654">
        <v>2.5840000000000001</v>
      </c>
      <c r="B654">
        <v>186.4</v>
      </c>
      <c r="C654">
        <f t="shared" si="20"/>
        <v>8.6133333333333333</v>
      </c>
      <c r="D654">
        <f t="shared" si="21"/>
        <v>39.533404029692484</v>
      </c>
    </row>
    <row r="655" spans="1:4" x14ac:dyDescent="0.25">
      <c r="A655">
        <v>2.5880000000000001</v>
      </c>
      <c r="B655">
        <v>186.4</v>
      </c>
      <c r="C655">
        <f t="shared" si="20"/>
        <v>8.6266666666666669</v>
      </c>
      <c r="D655">
        <f t="shared" si="21"/>
        <v>39.533404029692484</v>
      </c>
    </row>
    <row r="656" spans="1:4" x14ac:dyDescent="0.25">
      <c r="A656">
        <v>2.5920000000000001</v>
      </c>
      <c r="B656">
        <v>186.4</v>
      </c>
      <c r="C656">
        <f t="shared" si="20"/>
        <v>8.64</v>
      </c>
      <c r="D656">
        <f t="shared" si="21"/>
        <v>39.533404029692484</v>
      </c>
    </row>
    <row r="657" spans="1:4" x14ac:dyDescent="0.25">
      <c r="A657">
        <v>2.5960000000000001</v>
      </c>
      <c r="B657">
        <v>186.4</v>
      </c>
      <c r="C657">
        <f t="shared" si="20"/>
        <v>8.6533333333333342</v>
      </c>
      <c r="D657">
        <f t="shared" si="21"/>
        <v>39.533404029692484</v>
      </c>
    </row>
    <row r="658" spans="1:4" x14ac:dyDescent="0.25">
      <c r="A658">
        <v>2.6</v>
      </c>
      <c r="B658">
        <v>186.60000000000002</v>
      </c>
      <c r="C658">
        <f t="shared" si="20"/>
        <v>8.6666666666666679</v>
      </c>
      <c r="D658">
        <f t="shared" si="21"/>
        <v>39.575821845174985</v>
      </c>
    </row>
    <row r="659" spans="1:4" x14ac:dyDescent="0.25">
      <c r="A659">
        <v>2.6040000000000001</v>
      </c>
      <c r="B659">
        <v>186.60000000000002</v>
      </c>
      <c r="C659">
        <f t="shared" si="20"/>
        <v>8.68</v>
      </c>
      <c r="D659">
        <f t="shared" si="21"/>
        <v>39.575821845174985</v>
      </c>
    </row>
    <row r="660" spans="1:4" x14ac:dyDescent="0.25">
      <c r="A660">
        <v>2.6080000000000001</v>
      </c>
      <c r="B660">
        <v>186.60000000000002</v>
      </c>
      <c r="C660">
        <f t="shared" si="20"/>
        <v>8.6933333333333334</v>
      </c>
      <c r="D660">
        <f t="shared" si="21"/>
        <v>39.575821845174985</v>
      </c>
    </row>
    <row r="661" spans="1:4" x14ac:dyDescent="0.25">
      <c r="A661">
        <v>2.6120000000000001</v>
      </c>
      <c r="B661">
        <v>186.60000000000002</v>
      </c>
      <c r="C661">
        <f t="shared" si="20"/>
        <v>8.706666666666667</v>
      </c>
      <c r="D661">
        <f t="shared" si="21"/>
        <v>39.575821845174985</v>
      </c>
    </row>
    <row r="662" spans="1:4" x14ac:dyDescent="0.25">
      <c r="A662">
        <v>2.6160000000000001</v>
      </c>
      <c r="B662">
        <v>186.60000000000002</v>
      </c>
      <c r="C662">
        <f t="shared" si="20"/>
        <v>8.7200000000000006</v>
      </c>
      <c r="D662">
        <f t="shared" si="21"/>
        <v>39.575821845174985</v>
      </c>
    </row>
    <row r="663" spans="1:4" x14ac:dyDescent="0.25">
      <c r="A663">
        <v>2.62</v>
      </c>
      <c r="B663">
        <v>186.60000000000002</v>
      </c>
      <c r="C663">
        <f t="shared" si="20"/>
        <v>8.7333333333333325</v>
      </c>
      <c r="D663">
        <f t="shared" si="21"/>
        <v>39.575821845174985</v>
      </c>
    </row>
    <row r="664" spans="1:4" x14ac:dyDescent="0.25">
      <c r="A664">
        <v>2.6240000000000001</v>
      </c>
      <c r="B664">
        <v>186.60000000000002</v>
      </c>
      <c r="C664">
        <f t="shared" si="20"/>
        <v>8.7466666666666661</v>
      </c>
      <c r="D664">
        <f t="shared" si="21"/>
        <v>39.575821845174985</v>
      </c>
    </row>
    <row r="665" spans="1:4" x14ac:dyDescent="0.25">
      <c r="A665">
        <v>2.6280000000000001</v>
      </c>
      <c r="B665">
        <v>186.60000000000002</v>
      </c>
      <c r="C665">
        <f t="shared" si="20"/>
        <v>8.76</v>
      </c>
      <c r="D665">
        <f t="shared" si="21"/>
        <v>39.575821845174985</v>
      </c>
    </row>
    <row r="666" spans="1:4" x14ac:dyDescent="0.25">
      <c r="A666">
        <v>2.6320000000000001</v>
      </c>
      <c r="B666">
        <v>186.60000000000002</v>
      </c>
      <c r="C666">
        <f t="shared" si="20"/>
        <v>8.7733333333333352</v>
      </c>
      <c r="D666">
        <f t="shared" si="21"/>
        <v>39.575821845174985</v>
      </c>
    </row>
    <row r="667" spans="1:4" x14ac:dyDescent="0.25">
      <c r="A667">
        <v>2.6360000000000001</v>
      </c>
      <c r="B667">
        <v>186.60000000000002</v>
      </c>
      <c r="C667">
        <f t="shared" si="20"/>
        <v>8.7866666666666671</v>
      </c>
      <c r="D667">
        <f t="shared" si="21"/>
        <v>39.575821845174985</v>
      </c>
    </row>
    <row r="668" spans="1:4" x14ac:dyDescent="0.25">
      <c r="A668">
        <v>2.64</v>
      </c>
      <c r="B668">
        <v>186.60000000000002</v>
      </c>
      <c r="C668">
        <f t="shared" si="20"/>
        <v>8.8000000000000007</v>
      </c>
      <c r="D668">
        <f t="shared" si="21"/>
        <v>39.575821845174985</v>
      </c>
    </row>
    <row r="669" spans="1:4" x14ac:dyDescent="0.25">
      <c r="A669">
        <v>2.6440000000000001</v>
      </c>
      <c r="B669">
        <v>186.60000000000002</v>
      </c>
      <c r="C669">
        <f t="shared" si="20"/>
        <v>8.8133333333333344</v>
      </c>
      <c r="D669">
        <f t="shared" si="21"/>
        <v>39.575821845174985</v>
      </c>
    </row>
    <row r="670" spans="1:4" x14ac:dyDescent="0.25">
      <c r="A670">
        <v>2.6480000000000001</v>
      </c>
      <c r="B670">
        <v>186.60000000000002</v>
      </c>
      <c r="C670">
        <f t="shared" si="20"/>
        <v>8.826666666666668</v>
      </c>
      <c r="D670">
        <f t="shared" si="21"/>
        <v>39.575821845174985</v>
      </c>
    </row>
    <row r="671" spans="1:4" x14ac:dyDescent="0.25">
      <c r="A671">
        <v>2.6520000000000001</v>
      </c>
      <c r="B671">
        <v>186.60000000000002</v>
      </c>
      <c r="C671">
        <f t="shared" si="20"/>
        <v>8.84</v>
      </c>
      <c r="D671">
        <f t="shared" si="21"/>
        <v>39.575821845174985</v>
      </c>
    </row>
    <row r="672" spans="1:4" x14ac:dyDescent="0.25">
      <c r="A672">
        <v>2.6560000000000001</v>
      </c>
      <c r="B672">
        <v>186.60000000000002</v>
      </c>
      <c r="C672">
        <f t="shared" si="20"/>
        <v>8.8533333333333335</v>
      </c>
      <c r="D672">
        <f t="shared" si="21"/>
        <v>39.575821845174985</v>
      </c>
    </row>
    <row r="673" spans="1:4" x14ac:dyDescent="0.25">
      <c r="A673">
        <v>2.66</v>
      </c>
      <c r="B673">
        <v>186.60000000000002</v>
      </c>
      <c r="C673">
        <f t="shared" si="20"/>
        <v>8.8666666666666671</v>
      </c>
      <c r="D673">
        <f t="shared" si="21"/>
        <v>39.575821845174985</v>
      </c>
    </row>
    <row r="674" spans="1:4" x14ac:dyDescent="0.25">
      <c r="A674">
        <v>2.6640000000000001</v>
      </c>
      <c r="B674">
        <v>186.8</v>
      </c>
      <c r="C674">
        <f t="shared" si="20"/>
        <v>8.8800000000000008</v>
      </c>
      <c r="D674">
        <f t="shared" si="21"/>
        <v>39.618239660657487</v>
      </c>
    </row>
    <row r="675" spans="1:4" x14ac:dyDescent="0.25">
      <c r="A675">
        <v>2.6680000000000001</v>
      </c>
      <c r="B675">
        <v>186.8</v>
      </c>
      <c r="C675">
        <f t="shared" si="20"/>
        <v>8.8933333333333344</v>
      </c>
      <c r="D675">
        <f t="shared" si="21"/>
        <v>39.618239660657487</v>
      </c>
    </row>
    <row r="676" spans="1:4" x14ac:dyDescent="0.25">
      <c r="A676">
        <v>2.6720000000000002</v>
      </c>
      <c r="B676">
        <v>187</v>
      </c>
      <c r="C676">
        <f t="shared" si="20"/>
        <v>8.9066666666666663</v>
      </c>
      <c r="D676">
        <f t="shared" si="21"/>
        <v>39.660657476139988</v>
      </c>
    </row>
    <row r="677" spans="1:4" x14ac:dyDescent="0.25">
      <c r="A677">
        <v>2.6760000000000002</v>
      </c>
      <c r="B677">
        <v>187</v>
      </c>
      <c r="C677">
        <f t="shared" si="20"/>
        <v>8.92</v>
      </c>
      <c r="D677">
        <f t="shared" si="21"/>
        <v>39.660657476139988</v>
      </c>
    </row>
    <row r="678" spans="1:4" x14ac:dyDescent="0.25">
      <c r="A678">
        <v>2.68</v>
      </c>
      <c r="B678">
        <v>187</v>
      </c>
      <c r="C678">
        <f t="shared" si="20"/>
        <v>8.9333333333333336</v>
      </c>
      <c r="D678">
        <f t="shared" si="21"/>
        <v>39.660657476139988</v>
      </c>
    </row>
    <row r="679" spans="1:4" x14ac:dyDescent="0.25">
      <c r="A679">
        <v>2.6840000000000002</v>
      </c>
      <c r="B679">
        <v>187</v>
      </c>
      <c r="C679">
        <f t="shared" si="20"/>
        <v>8.9466666666666672</v>
      </c>
      <c r="D679">
        <f t="shared" si="21"/>
        <v>39.660657476139988</v>
      </c>
    </row>
    <row r="680" spans="1:4" x14ac:dyDescent="0.25">
      <c r="A680">
        <v>2.6880000000000002</v>
      </c>
      <c r="B680">
        <v>187</v>
      </c>
      <c r="C680">
        <f t="shared" si="20"/>
        <v>8.9599999999999991</v>
      </c>
      <c r="D680">
        <f t="shared" si="21"/>
        <v>39.660657476139988</v>
      </c>
    </row>
    <row r="681" spans="1:4" x14ac:dyDescent="0.25">
      <c r="A681">
        <v>2.6920000000000002</v>
      </c>
      <c r="B681">
        <v>187</v>
      </c>
      <c r="C681">
        <f t="shared" si="20"/>
        <v>8.9733333333333345</v>
      </c>
      <c r="D681">
        <f t="shared" si="21"/>
        <v>39.660657476139988</v>
      </c>
    </row>
    <row r="682" spans="1:4" x14ac:dyDescent="0.25">
      <c r="A682">
        <v>2.6960000000000002</v>
      </c>
      <c r="B682">
        <v>187</v>
      </c>
      <c r="C682">
        <f t="shared" si="20"/>
        <v>8.9866666666666681</v>
      </c>
      <c r="D682">
        <f t="shared" si="21"/>
        <v>39.660657476139988</v>
      </c>
    </row>
    <row r="683" spans="1:4" x14ac:dyDescent="0.25">
      <c r="A683">
        <v>2.7</v>
      </c>
      <c r="B683">
        <v>187</v>
      </c>
      <c r="C683">
        <f t="shared" si="20"/>
        <v>9.0000000000000018</v>
      </c>
      <c r="D683">
        <f t="shared" si="21"/>
        <v>39.660657476139988</v>
      </c>
    </row>
    <row r="684" spans="1:4" x14ac:dyDescent="0.25">
      <c r="A684">
        <v>2.7040000000000002</v>
      </c>
      <c r="B684">
        <v>187</v>
      </c>
      <c r="C684">
        <f t="shared" si="20"/>
        <v>9.0133333333333336</v>
      </c>
      <c r="D684">
        <f t="shared" si="21"/>
        <v>39.660657476139988</v>
      </c>
    </row>
    <row r="685" spans="1:4" x14ac:dyDescent="0.25">
      <c r="A685">
        <v>2.7080000000000002</v>
      </c>
      <c r="B685">
        <v>187</v>
      </c>
      <c r="C685">
        <f t="shared" si="20"/>
        <v>9.0266666666666673</v>
      </c>
      <c r="D685">
        <f t="shared" si="21"/>
        <v>39.660657476139988</v>
      </c>
    </row>
    <row r="686" spans="1:4" x14ac:dyDescent="0.25">
      <c r="A686">
        <v>2.7120000000000002</v>
      </c>
      <c r="B686">
        <v>187</v>
      </c>
      <c r="C686">
        <f t="shared" si="20"/>
        <v>9.0400000000000009</v>
      </c>
      <c r="D686">
        <f t="shared" si="21"/>
        <v>39.660657476139988</v>
      </c>
    </row>
    <row r="687" spans="1:4" x14ac:dyDescent="0.25">
      <c r="A687">
        <v>2.7160000000000002</v>
      </c>
      <c r="B687">
        <v>187</v>
      </c>
      <c r="C687">
        <f t="shared" si="20"/>
        <v>9.0533333333333346</v>
      </c>
      <c r="D687">
        <f t="shared" si="21"/>
        <v>39.660657476139988</v>
      </c>
    </row>
    <row r="688" spans="1:4" x14ac:dyDescent="0.25">
      <c r="A688">
        <v>2.72</v>
      </c>
      <c r="B688">
        <v>187</v>
      </c>
      <c r="C688">
        <f t="shared" si="20"/>
        <v>9.0666666666666664</v>
      </c>
      <c r="D688">
        <f t="shared" si="21"/>
        <v>39.660657476139988</v>
      </c>
    </row>
    <row r="689" spans="1:4" x14ac:dyDescent="0.25">
      <c r="A689">
        <v>2.7240000000000002</v>
      </c>
      <c r="B689">
        <v>187.20000000000002</v>
      </c>
      <c r="C689">
        <f t="shared" si="20"/>
        <v>9.08</v>
      </c>
      <c r="D689">
        <f t="shared" si="21"/>
        <v>39.703075291622497</v>
      </c>
    </row>
    <row r="690" spans="1:4" x14ac:dyDescent="0.25">
      <c r="A690">
        <v>2.7280000000000002</v>
      </c>
      <c r="B690">
        <v>187.4</v>
      </c>
      <c r="C690">
        <f t="shared" si="20"/>
        <v>9.0933333333333337</v>
      </c>
      <c r="D690">
        <f t="shared" si="21"/>
        <v>39.745493107104991</v>
      </c>
    </row>
    <row r="691" spans="1:4" x14ac:dyDescent="0.25">
      <c r="A691">
        <v>2.7320000000000002</v>
      </c>
      <c r="B691">
        <v>187.4</v>
      </c>
      <c r="C691">
        <f t="shared" si="20"/>
        <v>9.1066666666666674</v>
      </c>
      <c r="D691">
        <f t="shared" si="21"/>
        <v>39.745493107104991</v>
      </c>
    </row>
    <row r="692" spans="1:4" x14ac:dyDescent="0.25">
      <c r="A692">
        <v>2.7360000000000002</v>
      </c>
      <c r="B692">
        <v>187.4</v>
      </c>
      <c r="C692">
        <f t="shared" si="20"/>
        <v>9.120000000000001</v>
      </c>
      <c r="D692">
        <f t="shared" si="21"/>
        <v>39.745493107104991</v>
      </c>
    </row>
    <row r="693" spans="1:4" x14ac:dyDescent="0.25">
      <c r="A693">
        <v>2.74</v>
      </c>
      <c r="B693">
        <v>187.4</v>
      </c>
      <c r="C693">
        <f t="shared" si="20"/>
        <v>9.1333333333333329</v>
      </c>
      <c r="D693">
        <f t="shared" si="21"/>
        <v>39.745493107104991</v>
      </c>
    </row>
    <row r="694" spans="1:4" x14ac:dyDescent="0.25">
      <c r="A694">
        <v>2.7440000000000002</v>
      </c>
      <c r="B694">
        <v>187.4</v>
      </c>
      <c r="C694">
        <f t="shared" si="20"/>
        <v>9.1466666666666665</v>
      </c>
      <c r="D694">
        <f t="shared" si="21"/>
        <v>39.745493107104991</v>
      </c>
    </row>
    <row r="695" spans="1:4" x14ac:dyDescent="0.25">
      <c r="A695">
        <v>2.7480000000000002</v>
      </c>
      <c r="B695">
        <v>187.4</v>
      </c>
      <c r="C695">
        <f t="shared" si="20"/>
        <v>9.16</v>
      </c>
      <c r="D695">
        <f t="shared" si="21"/>
        <v>39.745493107104991</v>
      </c>
    </row>
    <row r="696" spans="1:4" x14ac:dyDescent="0.25">
      <c r="A696">
        <v>2.7520000000000002</v>
      </c>
      <c r="B696">
        <v>187.4</v>
      </c>
      <c r="C696">
        <f t="shared" si="20"/>
        <v>9.1733333333333356</v>
      </c>
      <c r="D696">
        <f t="shared" si="21"/>
        <v>39.745493107104991</v>
      </c>
    </row>
    <row r="697" spans="1:4" x14ac:dyDescent="0.25">
      <c r="A697">
        <v>2.7560000000000002</v>
      </c>
      <c r="B697">
        <v>187.4</v>
      </c>
      <c r="C697">
        <f t="shared" si="20"/>
        <v>9.1866666666666674</v>
      </c>
      <c r="D697">
        <f t="shared" si="21"/>
        <v>39.745493107104991</v>
      </c>
    </row>
    <row r="698" spans="1:4" x14ac:dyDescent="0.25">
      <c r="A698">
        <v>2.7600000000000002</v>
      </c>
      <c r="B698">
        <v>187.4</v>
      </c>
      <c r="C698">
        <f t="shared" si="20"/>
        <v>9.2000000000000011</v>
      </c>
      <c r="D698">
        <f t="shared" si="21"/>
        <v>39.745493107104991</v>
      </c>
    </row>
    <row r="699" spans="1:4" x14ac:dyDescent="0.25">
      <c r="A699">
        <v>2.7640000000000002</v>
      </c>
      <c r="B699">
        <v>187.4</v>
      </c>
      <c r="C699">
        <f t="shared" si="20"/>
        <v>9.2133333333333347</v>
      </c>
      <c r="D699">
        <f t="shared" si="21"/>
        <v>39.745493107104991</v>
      </c>
    </row>
    <row r="700" spans="1:4" x14ac:dyDescent="0.25">
      <c r="A700">
        <v>2.7680000000000002</v>
      </c>
      <c r="B700">
        <v>187.4</v>
      </c>
      <c r="C700">
        <f t="shared" si="20"/>
        <v>9.2266666666666683</v>
      </c>
      <c r="D700">
        <f t="shared" si="21"/>
        <v>39.745493107104991</v>
      </c>
    </row>
    <row r="701" spans="1:4" x14ac:dyDescent="0.25">
      <c r="A701">
        <v>2.7720000000000002</v>
      </c>
      <c r="B701">
        <v>187.4</v>
      </c>
      <c r="C701">
        <f t="shared" si="20"/>
        <v>9.24</v>
      </c>
      <c r="D701">
        <f t="shared" si="21"/>
        <v>39.745493107104991</v>
      </c>
    </row>
    <row r="702" spans="1:4" x14ac:dyDescent="0.25">
      <c r="A702">
        <v>2.7760000000000002</v>
      </c>
      <c r="B702">
        <v>187.4</v>
      </c>
      <c r="C702">
        <f t="shared" si="20"/>
        <v>9.2533333333333339</v>
      </c>
      <c r="D702">
        <f t="shared" si="21"/>
        <v>39.745493107104991</v>
      </c>
    </row>
    <row r="703" spans="1:4" x14ac:dyDescent="0.25">
      <c r="A703">
        <v>2.7800000000000002</v>
      </c>
      <c r="B703">
        <v>187.4</v>
      </c>
      <c r="C703">
        <f t="shared" si="20"/>
        <v>9.2666666666666675</v>
      </c>
      <c r="D703">
        <f t="shared" si="21"/>
        <v>39.745493107104991</v>
      </c>
    </row>
    <row r="704" spans="1:4" x14ac:dyDescent="0.25">
      <c r="A704">
        <v>2.7840000000000003</v>
      </c>
      <c r="B704">
        <v>187.4</v>
      </c>
      <c r="C704">
        <f t="shared" si="20"/>
        <v>9.2800000000000011</v>
      </c>
      <c r="D704">
        <f t="shared" si="21"/>
        <v>39.745493107104991</v>
      </c>
    </row>
    <row r="705" spans="1:4" x14ac:dyDescent="0.25">
      <c r="A705">
        <v>2.7880000000000003</v>
      </c>
      <c r="B705">
        <v>187.4</v>
      </c>
      <c r="C705">
        <f t="shared" si="20"/>
        <v>9.2933333333333348</v>
      </c>
      <c r="D705">
        <f t="shared" si="21"/>
        <v>39.745493107104991</v>
      </c>
    </row>
    <row r="706" spans="1:4" x14ac:dyDescent="0.25">
      <c r="A706">
        <v>2.7920000000000003</v>
      </c>
      <c r="B706">
        <v>187.4</v>
      </c>
      <c r="C706">
        <f t="shared" si="20"/>
        <v>9.3066666666666666</v>
      </c>
      <c r="D706">
        <f t="shared" si="21"/>
        <v>39.745493107104991</v>
      </c>
    </row>
    <row r="707" spans="1:4" x14ac:dyDescent="0.25">
      <c r="A707">
        <v>2.7960000000000003</v>
      </c>
      <c r="B707">
        <v>187.4</v>
      </c>
      <c r="C707">
        <f t="shared" si="20"/>
        <v>9.32</v>
      </c>
      <c r="D707">
        <f t="shared" si="21"/>
        <v>39.745493107104991</v>
      </c>
    </row>
    <row r="708" spans="1:4" x14ac:dyDescent="0.25">
      <c r="A708">
        <v>2.8000000000000003</v>
      </c>
      <c r="B708">
        <v>187.4</v>
      </c>
      <c r="C708">
        <f t="shared" si="20"/>
        <v>9.3333333333333339</v>
      </c>
      <c r="D708">
        <f t="shared" si="21"/>
        <v>39.745493107104991</v>
      </c>
    </row>
    <row r="709" spans="1:4" x14ac:dyDescent="0.25">
      <c r="A709">
        <v>2.8040000000000003</v>
      </c>
      <c r="B709">
        <v>187.60000000000002</v>
      </c>
      <c r="C709">
        <f t="shared" si="20"/>
        <v>9.3466666666666676</v>
      </c>
      <c r="D709">
        <f t="shared" si="21"/>
        <v>39.7879109225875</v>
      </c>
    </row>
    <row r="710" spans="1:4" x14ac:dyDescent="0.25">
      <c r="A710">
        <v>2.8080000000000003</v>
      </c>
      <c r="B710">
        <v>187.60000000000002</v>
      </c>
      <c r="C710">
        <f t="shared" si="20"/>
        <v>9.36</v>
      </c>
      <c r="D710">
        <f t="shared" si="21"/>
        <v>39.7879109225875</v>
      </c>
    </row>
    <row r="711" spans="1:4" x14ac:dyDescent="0.25">
      <c r="A711">
        <v>2.8120000000000003</v>
      </c>
      <c r="B711">
        <v>187.60000000000002</v>
      </c>
      <c r="C711">
        <f t="shared" si="20"/>
        <v>9.3733333333333348</v>
      </c>
      <c r="D711">
        <f t="shared" si="21"/>
        <v>39.7879109225875</v>
      </c>
    </row>
    <row r="712" spans="1:4" x14ac:dyDescent="0.25">
      <c r="A712">
        <v>2.8159999999999998</v>
      </c>
      <c r="B712">
        <v>187.4</v>
      </c>
      <c r="C712">
        <f t="shared" si="20"/>
        <v>9.3866666666666667</v>
      </c>
      <c r="D712">
        <f t="shared" si="21"/>
        <v>39.745493107104991</v>
      </c>
    </row>
    <row r="713" spans="1:4" x14ac:dyDescent="0.25">
      <c r="A713">
        <v>2.82</v>
      </c>
      <c r="B713">
        <v>187.4</v>
      </c>
      <c r="C713">
        <f t="shared" ref="C713:C776" si="22">(A713/30)*100</f>
        <v>9.4</v>
      </c>
      <c r="D713">
        <f t="shared" ref="D713:D776" si="23">B713/(1.15*4.1)</f>
        <v>39.745493107104991</v>
      </c>
    </row>
    <row r="714" spans="1:4" x14ac:dyDescent="0.25">
      <c r="A714">
        <v>2.8239999999999998</v>
      </c>
      <c r="B714">
        <v>187.4</v>
      </c>
      <c r="C714">
        <f t="shared" si="22"/>
        <v>9.413333333333334</v>
      </c>
      <c r="D714">
        <f t="shared" si="23"/>
        <v>39.745493107104991</v>
      </c>
    </row>
    <row r="715" spans="1:4" x14ac:dyDescent="0.25">
      <c r="A715">
        <v>2.8279999999999998</v>
      </c>
      <c r="B715">
        <v>187.60000000000002</v>
      </c>
      <c r="C715">
        <f t="shared" si="22"/>
        <v>9.4266666666666659</v>
      </c>
      <c r="D715">
        <f t="shared" si="23"/>
        <v>39.7879109225875</v>
      </c>
    </row>
    <row r="716" spans="1:4" x14ac:dyDescent="0.25">
      <c r="A716">
        <v>2.8319999999999999</v>
      </c>
      <c r="B716">
        <v>187.60000000000002</v>
      </c>
      <c r="C716">
        <f t="shared" si="22"/>
        <v>9.44</v>
      </c>
      <c r="D716">
        <f t="shared" si="23"/>
        <v>39.7879109225875</v>
      </c>
    </row>
    <row r="717" spans="1:4" x14ac:dyDescent="0.25">
      <c r="A717">
        <v>2.8359999999999999</v>
      </c>
      <c r="B717">
        <v>187.60000000000002</v>
      </c>
      <c r="C717">
        <f t="shared" si="22"/>
        <v>9.4533333333333331</v>
      </c>
      <c r="D717">
        <f t="shared" si="23"/>
        <v>39.7879109225875</v>
      </c>
    </row>
    <row r="718" spans="1:4" x14ac:dyDescent="0.25">
      <c r="A718">
        <v>2.84</v>
      </c>
      <c r="B718">
        <v>187.60000000000002</v>
      </c>
      <c r="C718">
        <f t="shared" si="22"/>
        <v>9.4666666666666668</v>
      </c>
      <c r="D718">
        <f t="shared" si="23"/>
        <v>39.7879109225875</v>
      </c>
    </row>
    <row r="719" spans="1:4" x14ac:dyDescent="0.25">
      <c r="A719">
        <v>2.8439999999999999</v>
      </c>
      <c r="B719">
        <v>187.60000000000002</v>
      </c>
      <c r="C719">
        <f t="shared" si="22"/>
        <v>9.48</v>
      </c>
      <c r="D719">
        <f t="shared" si="23"/>
        <v>39.7879109225875</v>
      </c>
    </row>
    <row r="720" spans="1:4" x14ac:dyDescent="0.25">
      <c r="A720">
        <v>2.8479999999999999</v>
      </c>
      <c r="B720">
        <v>187.60000000000002</v>
      </c>
      <c r="C720">
        <f t="shared" si="22"/>
        <v>9.4933333333333323</v>
      </c>
      <c r="D720">
        <f t="shared" si="23"/>
        <v>39.7879109225875</v>
      </c>
    </row>
    <row r="721" spans="1:4" x14ac:dyDescent="0.25">
      <c r="A721">
        <v>2.8519999999999999</v>
      </c>
      <c r="B721">
        <v>187.60000000000002</v>
      </c>
      <c r="C721">
        <f t="shared" si="22"/>
        <v>9.5066666666666659</v>
      </c>
      <c r="D721">
        <f t="shared" si="23"/>
        <v>39.7879109225875</v>
      </c>
    </row>
    <row r="722" spans="1:4" x14ac:dyDescent="0.25">
      <c r="A722">
        <v>2.8559999999999999</v>
      </c>
      <c r="B722">
        <v>187.60000000000002</v>
      </c>
      <c r="C722">
        <f t="shared" si="22"/>
        <v>9.52</v>
      </c>
      <c r="D722">
        <f t="shared" si="23"/>
        <v>39.7879109225875</v>
      </c>
    </row>
    <row r="723" spans="1:4" x14ac:dyDescent="0.25">
      <c r="A723">
        <v>2.86</v>
      </c>
      <c r="B723">
        <v>187.60000000000002</v>
      </c>
      <c r="C723">
        <f t="shared" si="22"/>
        <v>9.5333333333333332</v>
      </c>
      <c r="D723">
        <f t="shared" si="23"/>
        <v>39.7879109225875</v>
      </c>
    </row>
    <row r="724" spans="1:4" x14ac:dyDescent="0.25">
      <c r="A724">
        <v>2.8639999999999999</v>
      </c>
      <c r="B724">
        <v>187.60000000000002</v>
      </c>
      <c r="C724">
        <f t="shared" si="22"/>
        <v>9.5466666666666651</v>
      </c>
      <c r="D724">
        <f t="shared" si="23"/>
        <v>39.7879109225875</v>
      </c>
    </row>
    <row r="725" spans="1:4" x14ac:dyDescent="0.25">
      <c r="A725">
        <v>2.8679999999999999</v>
      </c>
      <c r="B725">
        <v>187.60000000000002</v>
      </c>
      <c r="C725">
        <f t="shared" si="22"/>
        <v>9.5599999999999987</v>
      </c>
      <c r="D725">
        <f t="shared" si="23"/>
        <v>39.7879109225875</v>
      </c>
    </row>
    <row r="726" spans="1:4" x14ac:dyDescent="0.25">
      <c r="A726">
        <v>2.8719999999999999</v>
      </c>
      <c r="B726">
        <v>187.60000000000002</v>
      </c>
      <c r="C726">
        <f t="shared" si="22"/>
        <v>9.5733333333333324</v>
      </c>
      <c r="D726">
        <f t="shared" si="23"/>
        <v>39.7879109225875</v>
      </c>
    </row>
    <row r="727" spans="1:4" x14ac:dyDescent="0.25">
      <c r="A727">
        <v>2.8759999999999999</v>
      </c>
      <c r="B727">
        <v>187.60000000000002</v>
      </c>
      <c r="C727">
        <f t="shared" si="22"/>
        <v>9.5866666666666678</v>
      </c>
      <c r="D727">
        <f t="shared" si="23"/>
        <v>39.7879109225875</v>
      </c>
    </row>
    <row r="728" spans="1:4" x14ac:dyDescent="0.25">
      <c r="A728">
        <v>2.88</v>
      </c>
      <c r="B728">
        <v>187.60000000000002</v>
      </c>
      <c r="C728">
        <f t="shared" si="22"/>
        <v>9.6</v>
      </c>
      <c r="D728">
        <f t="shared" si="23"/>
        <v>39.7879109225875</v>
      </c>
    </row>
    <row r="729" spans="1:4" x14ac:dyDescent="0.25">
      <c r="A729">
        <v>2.8839999999999999</v>
      </c>
      <c r="B729">
        <v>187.60000000000002</v>
      </c>
      <c r="C729">
        <f t="shared" si="22"/>
        <v>9.6133333333333333</v>
      </c>
      <c r="D729">
        <f t="shared" si="23"/>
        <v>39.7879109225875</v>
      </c>
    </row>
    <row r="730" spans="1:4" x14ac:dyDescent="0.25">
      <c r="A730">
        <v>2.8879999999999999</v>
      </c>
      <c r="B730">
        <v>187.60000000000002</v>
      </c>
      <c r="C730">
        <f t="shared" si="22"/>
        <v>9.6266666666666669</v>
      </c>
      <c r="D730">
        <f t="shared" si="23"/>
        <v>39.7879109225875</v>
      </c>
    </row>
    <row r="731" spans="1:4" x14ac:dyDescent="0.25">
      <c r="A731">
        <v>2.8919999999999999</v>
      </c>
      <c r="B731">
        <v>187.60000000000002</v>
      </c>
      <c r="C731">
        <f t="shared" si="22"/>
        <v>9.64</v>
      </c>
      <c r="D731">
        <f t="shared" si="23"/>
        <v>39.7879109225875</v>
      </c>
    </row>
    <row r="732" spans="1:4" x14ac:dyDescent="0.25">
      <c r="A732">
        <v>2.8959999999999999</v>
      </c>
      <c r="B732">
        <v>187.60000000000002</v>
      </c>
      <c r="C732">
        <f t="shared" si="22"/>
        <v>9.6533333333333324</v>
      </c>
      <c r="D732">
        <f t="shared" si="23"/>
        <v>39.7879109225875</v>
      </c>
    </row>
    <row r="733" spans="1:4" x14ac:dyDescent="0.25">
      <c r="A733">
        <v>2.9</v>
      </c>
      <c r="B733">
        <v>187.60000000000002</v>
      </c>
      <c r="C733">
        <f t="shared" si="22"/>
        <v>9.6666666666666661</v>
      </c>
      <c r="D733">
        <f t="shared" si="23"/>
        <v>39.7879109225875</v>
      </c>
    </row>
    <row r="734" spans="1:4" x14ac:dyDescent="0.25">
      <c r="A734">
        <v>2.9039999999999999</v>
      </c>
      <c r="B734">
        <v>187.8</v>
      </c>
      <c r="C734">
        <f t="shared" si="22"/>
        <v>9.68</v>
      </c>
      <c r="D734">
        <f t="shared" si="23"/>
        <v>39.830328738070001</v>
      </c>
    </row>
    <row r="735" spans="1:4" x14ac:dyDescent="0.25">
      <c r="A735">
        <v>2.9079999999999999</v>
      </c>
      <c r="B735">
        <v>187.8</v>
      </c>
      <c r="C735">
        <f t="shared" si="22"/>
        <v>9.6933333333333334</v>
      </c>
      <c r="D735">
        <f t="shared" si="23"/>
        <v>39.830328738070001</v>
      </c>
    </row>
    <row r="736" spans="1:4" x14ac:dyDescent="0.25">
      <c r="A736">
        <v>2.9119999999999999</v>
      </c>
      <c r="B736">
        <v>188</v>
      </c>
      <c r="C736">
        <f t="shared" si="22"/>
        <v>9.706666666666667</v>
      </c>
      <c r="D736">
        <f t="shared" si="23"/>
        <v>39.872746553552503</v>
      </c>
    </row>
    <row r="737" spans="1:4" x14ac:dyDescent="0.25">
      <c r="A737">
        <v>2.9159999999999999</v>
      </c>
      <c r="B737">
        <v>187.8</v>
      </c>
      <c r="C737">
        <f t="shared" si="22"/>
        <v>9.7199999999999989</v>
      </c>
      <c r="D737">
        <f t="shared" si="23"/>
        <v>39.830328738070001</v>
      </c>
    </row>
    <row r="738" spans="1:4" x14ac:dyDescent="0.25">
      <c r="A738">
        <v>2.92</v>
      </c>
      <c r="B738">
        <v>187.60000000000002</v>
      </c>
      <c r="C738">
        <f t="shared" si="22"/>
        <v>9.7333333333333325</v>
      </c>
      <c r="D738">
        <f t="shared" si="23"/>
        <v>39.7879109225875</v>
      </c>
    </row>
    <row r="739" spans="1:4" x14ac:dyDescent="0.25">
      <c r="A739">
        <v>2.9239999999999999</v>
      </c>
      <c r="B739">
        <v>187.60000000000002</v>
      </c>
      <c r="C739">
        <f t="shared" si="22"/>
        <v>9.7466666666666661</v>
      </c>
      <c r="D739">
        <f t="shared" si="23"/>
        <v>39.7879109225875</v>
      </c>
    </row>
    <row r="740" spans="1:4" x14ac:dyDescent="0.25">
      <c r="A740">
        <v>2.9279999999999999</v>
      </c>
      <c r="B740">
        <v>187.60000000000002</v>
      </c>
      <c r="C740">
        <f t="shared" si="22"/>
        <v>9.76</v>
      </c>
      <c r="D740">
        <f t="shared" si="23"/>
        <v>39.7879109225875</v>
      </c>
    </row>
    <row r="741" spans="1:4" x14ac:dyDescent="0.25">
      <c r="A741">
        <v>2.9319999999999999</v>
      </c>
      <c r="B741">
        <v>187.8</v>
      </c>
      <c r="C741">
        <f t="shared" si="22"/>
        <v>9.7733333333333317</v>
      </c>
      <c r="D741">
        <f t="shared" si="23"/>
        <v>39.830328738070001</v>
      </c>
    </row>
    <row r="742" spans="1:4" x14ac:dyDescent="0.25">
      <c r="A742">
        <v>2.9359999999999999</v>
      </c>
      <c r="B742">
        <v>187.8</v>
      </c>
      <c r="C742">
        <f t="shared" si="22"/>
        <v>9.7866666666666671</v>
      </c>
      <c r="D742">
        <f t="shared" si="23"/>
        <v>39.830328738070001</v>
      </c>
    </row>
    <row r="743" spans="1:4" x14ac:dyDescent="0.25">
      <c r="A743">
        <v>2.94</v>
      </c>
      <c r="B743">
        <v>188</v>
      </c>
      <c r="C743">
        <f t="shared" si="22"/>
        <v>9.8000000000000007</v>
      </c>
      <c r="D743">
        <f t="shared" si="23"/>
        <v>39.872746553552503</v>
      </c>
    </row>
    <row r="744" spans="1:4" x14ac:dyDescent="0.25">
      <c r="A744">
        <v>2.944</v>
      </c>
      <c r="B744">
        <v>188</v>
      </c>
      <c r="C744">
        <f t="shared" si="22"/>
        <v>9.8133333333333344</v>
      </c>
      <c r="D744">
        <f t="shared" si="23"/>
        <v>39.872746553552503</v>
      </c>
    </row>
    <row r="745" spans="1:4" x14ac:dyDescent="0.25">
      <c r="A745">
        <v>2.948</v>
      </c>
      <c r="B745">
        <v>188</v>
      </c>
      <c r="C745">
        <f t="shared" si="22"/>
        <v>9.8266666666666662</v>
      </c>
      <c r="D745">
        <f t="shared" si="23"/>
        <v>39.872746553552503</v>
      </c>
    </row>
    <row r="746" spans="1:4" x14ac:dyDescent="0.25">
      <c r="A746">
        <v>2.952</v>
      </c>
      <c r="B746">
        <v>188</v>
      </c>
      <c r="C746">
        <f t="shared" si="22"/>
        <v>9.84</v>
      </c>
      <c r="D746">
        <f t="shared" si="23"/>
        <v>39.872746553552503</v>
      </c>
    </row>
    <row r="747" spans="1:4" x14ac:dyDescent="0.25">
      <c r="A747">
        <v>2.956</v>
      </c>
      <c r="B747">
        <v>188</v>
      </c>
      <c r="C747">
        <f t="shared" si="22"/>
        <v>9.8533333333333335</v>
      </c>
      <c r="D747">
        <f t="shared" si="23"/>
        <v>39.872746553552503</v>
      </c>
    </row>
    <row r="748" spans="1:4" x14ac:dyDescent="0.25">
      <c r="A748">
        <v>2.96</v>
      </c>
      <c r="B748">
        <v>188</v>
      </c>
      <c r="C748">
        <f t="shared" si="22"/>
        <v>9.8666666666666671</v>
      </c>
      <c r="D748">
        <f t="shared" si="23"/>
        <v>39.872746553552503</v>
      </c>
    </row>
    <row r="749" spans="1:4" x14ac:dyDescent="0.25">
      <c r="A749">
        <v>2.964</v>
      </c>
      <c r="B749">
        <v>188</v>
      </c>
      <c r="C749">
        <f t="shared" si="22"/>
        <v>9.879999999999999</v>
      </c>
      <c r="D749">
        <f t="shared" si="23"/>
        <v>39.872746553552503</v>
      </c>
    </row>
    <row r="750" spans="1:4" x14ac:dyDescent="0.25">
      <c r="A750">
        <v>2.968</v>
      </c>
      <c r="B750">
        <v>188</v>
      </c>
      <c r="C750">
        <f t="shared" si="22"/>
        <v>9.8933333333333326</v>
      </c>
      <c r="D750">
        <f t="shared" si="23"/>
        <v>39.872746553552503</v>
      </c>
    </row>
    <row r="751" spans="1:4" x14ac:dyDescent="0.25">
      <c r="A751">
        <v>2.972</v>
      </c>
      <c r="B751">
        <v>188.20000000000002</v>
      </c>
      <c r="C751">
        <f t="shared" si="22"/>
        <v>9.9066666666666663</v>
      </c>
      <c r="D751">
        <f t="shared" si="23"/>
        <v>39.915164369035004</v>
      </c>
    </row>
    <row r="752" spans="1:4" x14ac:dyDescent="0.25">
      <c r="A752">
        <v>2.976</v>
      </c>
      <c r="B752">
        <v>188.20000000000002</v>
      </c>
      <c r="C752">
        <f t="shared" si="22"/>
        <v>9.92</v>
      </c>
      <c r="D752">
        <f t="shared" si="23"/>
        <v>39.915164369035004</v>
      </c>
    </row>
    <row r="753" spans="1:4" x14ac:dyDescent="0.25">
      <c r="A753">
        <v>2.98</v>
      </c>
      <c r="B753">
        <v>188.4</v>
      </c>
      <c r="C753">
        <f t="shared" si="22"/>
        <v>9.9333333333333336</v>
      </c>
      <c r="D753">
        <f t="shared" si="23"/>
        <v>39.957582184517506</v>
      </c>
    </row>
    <row r="754" spans="1:4" x14ac:dyDescent="0.25">
      <c r="A754">
        <v>2.984</v>
      </c>
      <c r="B754">
        <v>188.20000000000002</v>
      </c>
      <c r="C754">
        <f t="shared" si="22"/>
        <v>9.9466666666666654</v>
      </c>
      <c r="D754">
        <f t="shared" si="23"/>
        <v>39.915164369035004</v>
      </c>
    </row>
    <row r="755" spans="1:4" x14ac:dyDescent="0.25">
      <c r="A755">
        <v>2.988</v>
      </c>
      <c r="B755">
        <v>188.20000000000002</v>
      </c>
      <c r="C755">
        <f t="shared" si="22"/>
        <v>9.9599999999999991</v>
      </c>
      <c r="D755">
        <f t="shared" si="23"/>
        <v>39.915164369035004</v>
      </c>
    </row>
    <row r="756" spans="1:4" x14ac:dyDescent="0.25">
      <c r="A756">
        <v>2.992</v>
      </c>
      <c r="B756">
        <v>188</v>
      </c>
      <c r="C756">
        <f t="shared" si="22"/>
        <v>9.9733333333333327</v>
      </c>
      <c r="D756">
        <f t="shared" si="23"/>
        <v>39.872746553552503</v>
      </c>
    </row>
    <row r="757" spans="1:4" x14ac:dyDescent="0.25">
      <c r="A757">
        <v>2.996</v>
      </c>
      <c r="B757">
        <v>188</v>
      </c>
      <c r="C757">
        <f t="shared" si="22"/>
        <v>9.9866666666666681</v>
      </c>
      <c r="D757">
        <f t="shared" si="23"/>
        <v>39.872746553552503</v>
      </c>
    </row>
    <row r="758" spans="1:4" x14ac:dyDescent="0.25">
      <c r="A758">
        <v>3</v>
      </c>
      <c r="B758">
        <v>188</v>
      </c>
      <c r="C758">
        <f t="shared" si="22"/>
        <v>10</v>
      </c>
      <c r="D758">
        <f t="shared" si="23"/>
        <v>39.872746553552503</v>
      </c>
    </row>
    <row r="759" spans="1:4" x14ac:dyDescent="0.25">
      <c r="A759">
        <v>3.004</v>
      </c>
      <c r="B759">
        <v>188</v>
      </c>
      <c r="C759">
        <f t="shared" si="22"/>
        <v>10.013333333333334</v>
      </c>
      <c r="D759">
        <f t="shared" si="23"/>
        <v>39.872746553552503</v>
      </c>
    </row>
    <row r="760" spans="1:4" x14ac:dyDescent="0.25">
      <c r="A760">
        <v>3.008</v>
      </c>
      <c r="B760">
        <v>188</v>
      </c>
      <c r="C760">
        <f t="shared" si="22"/>
        <v>10.026666666666667</v>
      </c>
      <c r="D760">
        <f t="shared" si="23"/>
        <v>39.872746553552503</v>
      </c>
    </row>
    <row r="761" spans="1:4" x14ac:dyDescent="0.25">
      <c r="A761">
        <v>3.012</v>
      </c>
      <c r="B761">
        <v>188.20000000000002</v>
      </c>
      <c r="C761">
        <f t="shared" si="22"/>
        <v>10.040000000000001</v>
      </c>
      <c r="D761">
        <f t="shared" si="23"/>
        <v>39.915164369035004</v>
      </c>
    </row>
    <row r="762" spans="1:4" x14ac:dyDescent="0.25">
      <c r="A762">
        <v>3.016</v>
      </c>
      <c r="B762">
        <v>188.20000000000002</v>
      </c>
      <c r="C762">
        <f t="shared" si="22"/>
        <v>10.053333333333333</v>
      </c>
      <c r="D762">
        <f t="shared" si="23"/>
        <v>39.915164369035004</v>
      </c>
    </row>
    <row r="763" spans="1:4" x14ac:dyDescent="0.25">
      <c r="A763">
        <v>3.02</v>
      </c>
      <c r="B763">
        <v>188.4</v>
      </c>
      <c r="C763">
        <f t="shared" si="22"/>
        <v>10.066666666666666</v>
      </c>
      <c r="D763">
        <f t="shared" si="23"/>
        <v>39.957582184517506</v>
      </c>
    </row>
    <row r="764" spans="1:4" x14ac:dyDescent="0.25">
      <c r="A764">
        <v>3.024</v>
      </c>
      <c r="B764">
        <v>188.4</v>
      </c>
      <c r="C764">
        <f t="shared" si="22"/>
        <v>10.08</v>
      </c>
      <c r="D764">
        <f t="shared" si="23"/>
        <v>39.957582184517506</v>
      </c>
    </row>
    <row r="765" spans="1:4" x14ac:dyDescent="0.25">
      <c r="A765">
        <v>3.028</v>
      </c>
      <c r="B765">
        <v>188.4</v>
      </c>
      <c r="C765">
        <f t="shared" si="22"/>
        <v>10.093333333333334</v>
      </c>
      <c r="D765">
        <f t="shared" si="23"/>
        <v>39.957582184517506</v>
      </c>
    </row>
    <row r="766" spans="1:4" x14ac:dyDescent="0.25">
      <c r="A766">
        <v>3.032</v>
      </c>
      <c r="B766">
        <v>188.4</v>
      </c>
      <c r="C766">
        <f t="shared" si="22"/>
        <v>10.106666666666667</v>
      </c>
      <c r="D766">
        <f t="shared" si="23"/>
        <v>39.957582184517506</v>
      </c>
    </row>
    <row r="767" spans="1:4" x14ac:dyDescent="0.25">
      <c r="A767">
        <v>3.036</v>
      </c>
      <c r="B767">
        <v>188.4</v>
      </c>
      <c r="C767">
        <f t="shared" si="22"/>
        <v>10.119999999999999</v>
      </c>
      <c r="D767">
        <f t="shared" si="23"/>
        <v>39.957582184517506</v>
      </c>
    </row>
    <row r="768" spans="1:4" x14ac:dyDescent="0.25">
      <c r="A768">
        <v>3.04</v>
      </c>
      <c r="B768">
        <v>188.4</v>
      </c>
      <c r="C768">
        <f t="shared" si="22"/>
        <v>10.133333333333333</v>
      </c>
      <c r="D768">
        <f t="shared" si="23"/>
        <v>39.957582184517506</v>
      </c>
    </row>
    <row r="769" spans="1:4" x14ac:dyDescent="0.25">
      <c r="A769">
        <v>3.044</v>
      </c>
      <c r="B769">
        <v>188.4</v>
      </c>
      <c r="C769">
        <f t="shared" si="22"/>
        <v>10.146666666666667</v>
      </c>
      <c r="D769">
        <f t="shared" si="23"/>
        <v>39.957582184517506</v>
      </c>
    </row>
    <row r="770" spans="1:4" x14ac:dyDescent="0.25">
      <c r="A770">
        <v>3.048</v>
      </c>
      <c r="B770">
        <v>188.4</v>
      </c>
      <c r="C770">
        <f t="shared" si="22"/>
        <v>10.16</v>
      </c>
      <c r="D770">
        <f t="shared" si="23"/>
        <v>39.957582184517506</v>
      </c>
    </row>
    <row r="771" spans="1:4" x14ac:dyDescent="0.25">
      <c r="A771">
        <v>3.052</v>
      </c>
      <c r="B771">
        <v>188.4</v>
      </c>
      <c r="C771">
        <f t="shared" si="22"/>
        <v>10.173333333333332</v>
      </c>
      <c r="D771">
        <f t="shared" si="23"/>
        <v>39.957582184517506</v>
      </c>
    </row>
    <row r="772" spans="1:4" x14ac:dyDescent="0.25">
      <c r="A772">
        <v>3.056</v>
      </c>
      <c r="B772">
        <v>188.4</v>
      </c>
      <c r="C772">
        <f t="shared" si="22"/>
        <v>10.186666666666667</v>
      </c>
      <c r="D772">
        <f t="shared" si="23"/>
        <v>39.957582184517506</v>
      </c>
    </row>
    <row r="773" spans="1:4" x14ac:dyDescent="0.25">
      <c r="A773">
        <v>3.06</v>
      </c>
      <c r="B773">
        <v>188.4</v>
      </c>
      <c r="C773">
        <f t="shared" si="22"/>
        <v>10.200000000000001</v>
      </c>
      <c r="D773">
        <f t="shared" si="23"/>
        <v>39.957582184517506</v>
      </c>
    </row>
    <row r="774" spans="1:4" x14ac:dyDescent="0.25">
      <c r="A774">
        <v>3.0640000000000001</v>
      </c>
      <c r="B774">
        <v>188.4</v>
      </c>
      <c r="C774">
        <f t="shared" si="22"/>
        <v>10.213333333333335</v>
      </c>
      <c r="D774">
        <f t="shared" si="23"/>
        <v>39.957582184517506</v>
      </c>
    </row>
    <row r="775" spans="1:4" x14ac:dyDescent="0.25">
      <c r="A775">
        <v>3.0680000000000001</v>
      </c>
      <c r="B775">
        <v>188.4</v>
      </c>
      <c r="C775">
        <f t="shared" si="22"/>
        <v>10.226666666666667</v>
      </c>
      <c r="D775">
        <f t="shared" si="23"/>
        <v>39.957582184517506</v>
      </c>
    </row>
    <row r="776" spans="1:4" x14ac:dyDescent="0.25">
      <c r="A776">
        <v>3.0720000000000001</v>
      </c>
      <c r="B776">
        <v>188.4</v>
      </c>
      <c r="C776">
        <f t="shared" si="22"/>
        <v>10.24</v>
      </c>
      <c r="D776">
        <f t="shared" si="23"/>
        <v>39.957582184517506</v>
      </c>
    </row>
    <row r="777" spans="1:4" x14ac:dyDescent="0.25">
      <c r="A777">
        <v>3.0760000000000001</v>
      </c>
      <c r="B777">
        <v>188.4</v>
      </c>
      <c r="C777">
        <f t="shared" ref="C777:C840" si="24">(A777/30)*100</f>
        <v>10.253333333333334</v>
      </c>
      <c r="D777">
        <f t="shared" ref="D777:D840" si="25">B777/(1.15*4.1)</f>
        <v>39.957582184517506</v>
      </c>
    </row>
    <row r="778" spans="1:4" x14ac:dyDescent="0.25">
      <c r="A778">
        <v>3.08</v>
      </c>
      <c r="B778">
        <v>188.4</v>
      </c>
      <c r="C778">
        <f t="shared" si="24"/>
        <v>10.266666666666667</v>
      </c>
      <c r="D778">
        <f t="shared" si="25"/>
        <v>39.957582184517506</v>
      </c>
    </row>
    <row r="779" spans="1:4" x14ac:dyDescent="0.25">
      <c r="A779">
        <v>3.0840000000000001</v>
      </c>
      <c r="B779">
        <v>188.4</v>
      </c>
      <c r="C779">
        <f t="shared" si="24"/>
        <v>10.280000000000001</v>
      </c>
      <c r="D779">
        <f t="shared" si="25"/>
        <v>39.957582184517506</v>
      </c>
    </row>
    <row r="780" spans="1:4" x14ac:dyDescent="0.25">
      <c r="A780">
        <v>3.0880000000000001</v>
      </c>
      <c r="B780">
        <v>188.4</v>
      </c>
      <c r="C780">
        <f t="shared" si="24"/>
        <v>10.293333333333333</v>
      </c>
      <c r="D780">
        <f t="shared" si="25"/>
        <v>39.957582184517506</v>
      </c>
    </row>
    <row r="781" spans="1:4" x14ac:dyDescent="0.25">
      <c r="A781">
        <v>3.0920000000000001</v>
      </c>
      <c r="B781">
        <v>188.4</v>
      </c>
      <c r="C781">
        <f t="shared" si="24"/>
        <v>10.306666666666667</v>
      </c>
      <c r="D781">
        <f t="shared" si="25"/>
        <v>39.957582184517506</v>
      </c>
    </row>
    <row r="782" spans="1:4" x14ac:dyDescent="0.25">
      <c r="A782">
        <v>3.0960000000000001</v>
      </c>
      <c r="B782">
        <v>188.4</v>
      </c>
      <c r="C782">
        <f t="shared" si="24"/>
        <v>10.32</v>
      </c>
      <c r="D782">
        <f t="shared" si="25"/>
        <v>39.957582184517506</v>
      </c>
    </row>
    <row r="783" spans="1:4" x14ac:dyDescent="0.25">
      <c r="A783">
        <v>3.1</v>
      </c>
      <c r="B783">
        <v>188.4</v>
      </c>
      <c r="C783">
        <f t="shared" si="24"/>
        <v>10.333333333333334</v>
      </c>
      <c r="D783">
        <f t="shared" si="25"/>
        <v>39.957582184517506</v>
      </c>
    </row>
    <row r="784" spans="1:4" x14ac:dyDescent="0.25">
      <c r="A784">
        <v>3.1040000000000001</v>
      </c>
      <c r="B784">
        <v>188.4</v>
      </c>
      <c r="C784">
        <f t="shared" si="24"/>
        <v>10.346666666666666</v>
      </c>
      <c r="D784">
        <f t="shared" si="25"/>
        <v>39.957582184517506</v>
      </c>
    </row>
    <row r="785" spans="1:4" x14ac:dyDescent="0.25">
      <c r="A785">
        <v>3.1080000000000001</v>
      </c>
      <c r="B785">
        <v>188.4</v>
      </c>
      <c r="C785">
        <f t="shared" si="24"/>
        <v>10.36</v>
      </c>
      <c r="D785">
        <f t="shared" si="25"/>
        <v>39.957582184517506</v>
      </c>
    </row>
    <row r="786" spans="1:4" x14ac:dyDescent="0.25">
      <c r="A786">
        <v>3.1120000000000001</v>
      </c>
      <c r="B786">
        <v>188.4</v>
      </c>
      <c r="C786">
        <f t="shared" si="24"/>
        <v>10.373333333333333</v>
      </c>
      <c r="D786">
        <f t="shared" si="25"/>
        <v>39.957582184517506</v>
      </c>
    </row>
    <row r="787" spans="1:4" x14ac:dyDescent="0.25">
      <c r="A787">
        <v>3.1160000000000001</v>
      </c>
      <c r="B787">
        <v>188.4</v>
      </c>
      <c r="C787">
        <f t="shared" si="24"/>
        <v>10.386666666666668</v>
      </c>
      <c r="D787">
        <f t="shared" si="25"/>
        <v>39.957582184517506</v>
      </c>
    </row>
    <row r="788" spans="1:4" x14ac:dyDescent="0.25">
      <c r="A788">
        <v>3.12</v>
      </c>
      <c r="B788">
        <v>188.4</v>
      </c>
      <c r="C788">
        <f t="shared" si="24"/>
        <v>10.4</v>
      </c>
      <c r="D788">
        <f t="shared" si="25"/>
        <v>39.957582184517506</v>
      </c>
    </row>
    <row r="789" spans="1:4" x14ac:dyDescent="0.25">
      <c r="A789">
        <v>3.1240000000000001</v>
      </c>
      <c r="B789">
        <v>188.4</v>
      </c>
      <c r="C789">
        <f t="shared" si="24"/>
        <v>10.413333333333334</v>
      </c>
      <c r="D789">
        <f t="shared" si="25"/>
        <v>39.957582184517506</v>
      </c>
    </row>
    <row r="790" spans="1:4" x14ac:dyDescent="0.25">
      <c r="A790">
        <v>3.1280000000000001</v>
      </c>
      <c r="B790">
        <v>188.60000000000002</v>
      </c>
      <c r="C790">
        <f t="shared" si="24"/>
        <v>10.426666666666668</v>
      </c>
      <c r="D790">
        <f t="shared" si="25"/>
        <v>40.000000000000014</v>
      </c>
    </row>
    <row r="791" spans="1:4" x14ac:dyDescent="0.25">
      <c r="A791">
        <v>3.1320000000000001</v>
      </c>
      <c r="B791">
        <v>188.60000000000002</v>
      </c>
      <c r="C791">
        <f t="shared" si="24"/>
        <v>10.440000000000001</v>
      </c>
      <c r="D791">
        <f t="shared" si="25"/>
        <v>40.000000000000014</v>
      </c>
    </row>
    <row r="792" spans="1:4" x14ac:dyDescent="0.25">
      <c r="A792">
        <v>3.1360000000000001</v>
      </c>
      <c r="B792">
        <v>188.60000000000002</v>
      </c>
      <c r="C792">
        <f t="shared" si="24"/>
        <v>10.453333333333333</v>
      </c>
      <c r="D792">
        <f t="shared" si="25"/>
        <v>40.000000000000014</v>
      </c>
    </row>
    <row r="793" spans="1:4" x14ac:dyDescent="0.25">
      <c r="A793">
        <v>3.14</v>
      </c>
      <c r="B793">
        <v>188.60000000000002</v>
      </c>
      <c r="C793">
        <f t="shared" si="24"/>
        <v>10.466666666666667</v>
      </c>
      <c r="D793">
        <f t="shared" si="25"/>
        <v>40.000000000000014</v>
      </c>
    </row>
    <row r="794" spans="1:4" x14ac:dyDescent="0.25">
      <c r="A794">
        <v>3.1440000000000001</v>
      </c>
      <c r="B794">
        <v>188.60000000000002</v>
      </c>
      <c r="C794">
        <f t="shared" si="24"/>
        <v>10.48</v>
      </c>
      <c r="D794">
        <f t="shared" si="25"/>
        <v>40.000000000000014</v>
      </c>
    </row>
    <row r="795" spans="1:4" x14ac:dyDescent="0.25">
      <c r="A795">
        <v>3.1480000000000001</v>
      </c>
      <c r="B795">
        <v>188.4</v>
      </c>
      <c r="C795">
        <f t="shared" si="24"/>
        <v>10.493333333333334</v>
      </c>
      <c r="D795">
        <f t="shared" si="25"/>
        <v>39.957582184517506</v>
      </c>
    </row>
    <row r="796" spans="1:4" x14ac:dyDescent="0.25">
      <c r="A796">
        <v>3.1520000000000001</v>
      </c>
      <c r="B796">
        <v>188.4</v>
      </c>
      <c r="C796">
        <f t="shared" si="24"/>
        <v>10.506666666666668</v>
      </c>
      <c r="D796">
        <f t="shared" si="25"/>
        <v>39.957582184517506</v>
      </c>
    </row>
    <row r="797" spans="1:4" x14ac:dyDescent="0.25">
      <c r="A797">
        <v>3.1560000000000001</v>
      </c>
      <c r="B797">
        <v>188.4</v>
      </c>
      <c r="C797">
        <f t="shared" si="24"/>
        <v>10.52</v>
      </c>
      <c r="D797">
        <f t="shared" si="25"/>
        <v>39.957582184517506</v>
      </c>
    </row>
    <row r="798" spans="1:4" x14ac:dyDescent="0.25">
      <c r="A798">
        <v>3.16</v>
      </c>
      <c r="B798">
        <v>188.60000000000002</v>
      </c>
      <c r="C798">
        <f t="shared" si="24"/>
        <v>10.533333333333333</v>
      </c>
      <c r="D798">
        <f t="shared" si="25"/>
        <v>40.000000000000014</v>
      </c>
    </row>
    <row r="799" spans="1:4" x14ac:dyDescent="0.25">
      <c r="A799">
        <v>3.1640000000000001</v>
      </c>
      <c r="B799">
        <v>188.60000000000002</v>
      </c>
      <c r="C799">
        <f t="shared" si="24"/>
        <v>10.546666666666667</v>
      </c>
      <c r="D799">
        <f t="shared" si="25"/>
        <v>40.000000000000014</v>
      </c>
    </row>
    <row r="800" spans="1:4" x14ac:dyDescent="0.25">
      <c r="A800">
        <v>3.1680000000000001</v>
      </c>
      <c r="B800">
        <v>188.60000000000002</v>
      </c>
      <c r="C800">
        <f t="shared" si="24"/>
        <v>10.56</v>
      </c>
      <c r="D800">
        <f t="shared" si="25"/>
        <v>40.000000000000014</v>
      </c>
    </row>
    <row r="801" spans="1:4" x14ac:dyDescent="0.25">
      <c r="A801">
        <v>3.1720000000000002</v>
      </c>
      <c r="B801">
        <v>188.60000000000002</v>
      </c>
      <c r="C801">
        <f t="shared" si="24"/>
        <v>10.573333333333332</v>
      </c>
      <c r="D801">
        <f t="shared" si="25"/>
        <v>40.000000000000014</v>
      </c>
    </row>
    <row r="802" spans="1:4" x14ac:dyDescent="0.25">
      <c r="A802">
        <v>3.1760000000000002</v>
      </c>
      <c r="B802">
        <v>188.60000000000002</v>
      </c>
      <c r="C802">
        <f t="shared" si="24"/>
        <v>10.586666666666668</v>
      </c>
      <c r="D802">
        <f t="shared" si="25"/>
        <v>40.000000000000014</v>
      </c>
    </row>
    <row r="803" spans="1:4" x14ac:dyDescent="0.25">
      <c r="A803">
        <v>3.18</v>
      </c>
      <c r="B803">
        <v>188.60000000000002</v>
      </c>
      <c r="C803">
        <f t="shared" si="24"/>
        <v>10.600000000000001</v>
      </c>
      <c r="D803">
        <f t="shared" si="25"/>
        <v>40.000000000000014</v>
      </c>
    </row>
    <row r="804" spans="1:4" x14ac:dyDescent="0.25">
      <c r="A804">
        <v>3.1840000000000002</v>
      </c>
      <c r="B804">
        <v>188.60000000000002</v>
      </c>
      <c r="C804">
        <f t="shared" si="24"/>
        <v>10.613333333333335</v>
      </c>
      <c r="D804">
        <f t="shared" si="25"/>
        <v>40.000000000000014</v>
      </c>
    </row>
    <row r="805" spans="1:4" x14ac:dyDescent="0.25">
      <c r="A805">
        <v>3.1880000000000002</v>
      </c>
      <c r="B805">
        <v>188.4</v>
      </c>
      <c r="C805">
        <f t="shared" si="24"/>
        <v>10.626666666666667</v>
      </c>
      <c r="D805">
        <f t="shared" si="25"/>
        <v>39.957582184517506</v>
      </c>
    </row>
    <row r="806" spans="1:4" x14ac:dyDescent="0.25">
      <c r="A806">
        <v>3.1920000000000002</v>
      </c>
      <c r="B806">
        <v>188.4</v>
      </c>
      <c r="C806">
        <f t="shared" si="24"/>
        <v>10.64</v>
      </c>
      <c r="D806">
        <f t="shared" si="25"/>
        <v>39.957582184517506</v>
      </c>
    </row>
    <row r="807" spans="1:4" x14ac:dyDescent="0.25">
      <c r="A807">
        <v>3.1960000000000002</v>
      </c>
      <c r="B807">
        <v>188.4</v>
      </c>
      <c r="C807">
        <f t="shared" si="24"/>
        <v>10.653333333333334</v>
      </c>
      <c r="D807">
        <f t="shared" si="25"/>
        <v>39.957582184517506</v>
      </c>
    </row>
    <row r="808" spans="1:4" x14ac:dyDescent="0.25">
      <c r="A808">
        <v>3.2</v>
      </c>
      <c r="B808">
        <v>188.60000000000002</v>
      </c>
      <c r="C808">
        <f t="shared" si="24"/>
        <v>10.666666666666668</v>
      </c>
      <c r="D808">
        <f t="shared" si="25"/>
        <v>40.000000000000014</v>
      </c>
    </row>
    <row r="809" spans="1:4" x14ac:dyDescent="0.25">
      <c r="A809">
        <v>3.2040000000000002</v>
      </c>
      <c r="B809">
        <v>188.60000000000002</v>
      </c>
      <c r="C809">
        <f t="shared" si="24"/>
        <v>10.68</v>
      </c>
      <c r="D809">
        <f t="shared" si="25"/>
        <v>40.000000000000014</v>
      </c>
    </row>
    <row r="810" spans="1:4" x14ac:dyDescent="0.25">
      <c r="A810">
        <v>3.2080000000000002</v>
      </c>
      <c r="B810">
        <v>188.60000000000002</v>
      </c>
      <c r="C810">
        <f t="shared" si="24"/>
        <v>10.693333333333333</v>
      </c>
      <c r="D810">
        <f t="shared" si="25"/>
        <v>40.000000000000014</v>
      </c>
    </row>
    <row r="811" spans="1:4" x14ac:dyDescent="0.25">
      <c r="A811">
        <v>3.2120000000000002</v>
      </c>
      <c r="B811">
        <v>188.60000000000002</v>
      </c>
      <c r="C811">
        <f t="shared" si="24"/>
        <v>10.706666666666667</v>
      </c>
      <c r="D811">
        <f t="shared" si="25"/>
        <v>40.000000000000014</v>
      </c>
    </row>
    <row r="812" spans="1:4" x14ac:dyDescent="0.25">
      <c r="A812">
        <v>3.2160000000000002</v>
      </c>
      <c r="B812">
        <v>188.60000000000002</v>
      </c>
      <c r="C812">
        <f t="shared" si="24"/>
        <v>10.72</v>
      </c>
      <c r="D812">
        <f t="shared" si="25"/>
        <v>40.000000000000014</v>
      </c>
    </row>
    <row r="813" spans="1:4" x14ac:dyDescent="0.25">
      <c r="A813">
        <v>3.22</v>
      </c>
      <c r="B813">
        <v>188.60000000000002</v>
      </c>
      <c r="C813">
        <f t="shared" si="24"/>
        <v>10.733333333333334</v>
      </c>
      <c r="D813">
        <f t="shared" si="25"/>
        <v>40.000000000000014</v>
      </c>
    </row>
    <row r="814" spans="1:4" x14ac:dyDescent="0.25">
      <c r="A814">
        <v>3.2240000000000002</v>
      </c>
      <c r="B814">
        <v>188.60000000000002</v>
      </c>
      <c r="C814">
        <f t="shared" si="24"/>
        <v>10.746666666666666</v>
      </c>
      <c r="D814">
        <f t="shared" si="25"/>
        <v>40.000000000000014</v>
      </c>
    </row>
    <row r="815" spans="1:4" x14ac:dyDescent="0.25">
      <c r="A815">
        <v>3.2280000000000002</v>
      </c>
      <c r="B815">
        <v>188.60000000000002</v>
      </c>
      <c r="C815">
        <f t="shared" si="24"/>
        <v>10.76</v>
      </c>
      <c r="D815">
        <f t="shared" si="25"/>
        <v>40.000000000000014</v>
      </c>
    </row>
    <row r="816" spans="1:4" x14ac:dyDescent="0.25">
      <c r="A816">
        <v>3.2320000000000002</v>
      </c>
      <c r="B816">
        <v>188.60000000000002</v>
      </c>
      <c r="C816">
        <f t="shared" si="24"/>
        <v>10.773333333333333</v>
      </c>
      <c r="D816">
        <f t="shared" si="25"/>
        <v>40.000000000000014</v>
      </c>
    </row>
    <row r="817" spans="1:4" x14ac:dyDescent="0.25">
      <c r="A817">
        <v>3.2360000000000002</v>
      </c>
      <c r="B817">
        <v>188.60000000000002</v>
      </c>
      <c r="C817">
        <f t="shared" si="24"/>
        <v>10.786666666666669</v>
      </c>
      <c r="D817">
        <f t="shared" si="25"/>
        <v>40.000000000000014</v>
      </c>
    </row>
    <row r="818" spans="1:4" x14ac:dyDescent="0.25">
      <c r="A818">
        <v>3.24</v>
      </c>
      <c r="B818">
        <v>188.60000000000002</v>
      </c>
      <c r="C818">
        <f t="shared" si="24"/>
        <v>10.8</v>
      </c>
      <c r="D818">
        <f t="shared" si="25"/>
        <v>40.000000000000014</v>
      </c>
    </row>
    <row r="819" spans="1:4" x14ac:dyDescent="0.25">
      <c r="A819">
        <v>3.2440000000000002</v>
      </c>
      <c r="B819">
        <v>188.60000000000002</v>
      </c>
      <c r="C819">
        <f t="shared" si="24"/>
        <v>10.813333333333334</v>
      </c>
      <c r="D819">
        <f t="shared" si="25"/>
        <v>40.000000000000014</v>
      </c>
    </row>
    <row r="820" spans="1:4" x14ac:dyDescent="0.25">
      <c r="A820">
        <v>3.2480000000000002</v>
      </c>
      <c r="B820">
        <v>188.60000000000002</v>
      </c>
      <c r="C820">
        <f t="shared" si="24"/>
        <v>10.826666666666668</v>
      </c>
      <c r="D820">
        <f t="shared" si="25"/>
        <v>40.000000000000014</v>
      </c>
    </row>
    <row r="821" spans="1:4" x14ac:dyDescent="0.25">
      <c r="A821">
        <v>3.2520000000000002</v>
      </c>
      <c r="B821">
        <v>188.60000000000002</v>
      </c>
      <c r="C821">
        <f t="shared" si="24"/>
        <v>10.840000000000002</v>
      </c>
      <c r="D821">
        <f t="shared" si="25"/>
        <v>40.000000000000014</v>
      </c>
    </row>
    <row r="822" spans="1:4" x14ac:dyDescent="0.25">
      <c r="A822">
        <v>3.2560000000000002</v>
      </c>
      <c r="B822">
        <v>188.60000000000002</v>
      </c>
      <c r="C822">
        <f t="shared" si="24"/>
        <v>10.853333333333333</v>
      </c>
      <c r="D822">
        <f t="shared" si="25"/>
        <v>40.000000000000014</v>
      </c>
    </row>
    <row r="823" spans="1:4" x14ac:dyDescent="0.25">
      <c r="A823">
        <v>3.2600000000000002</v>
      </c>
      <c r="B823">
        <v>188.60000000000002</v>
      </c>
      <c r="C823">
        <f t="shared" si="24"/>
        <v>10.866666666666667</v>
      </c>
      <c r="D823">
        <f t="shared" si="25"/>
        <v>40.000000000000014</v>
      </c>
    </row>
    <row r="824" spans="1:4" x14ac:dyDescent="0.25">
      <c r="A824">
        <v>3.2640000000000002</v>
      </c>
      <c r="B824">
        <v>188.60000000000002</v>
      </c>
      <c r="C824">
        <f t="shared" si="24"/>
        <v>10.88</v>
      </c>
      <c r="D824">
        <f t="shared" si="25"/>
        <v>40.000000000000014</v>
      </c>
    </row>
    <row r="825" spans="1:4" x14ac:dyDescent="0.25">
      <c r="A825">
        <v>3.2680000000000002</v>
      </c>
      <c r="B825">
        <v>188.60000000000002</v>
      </c>
      <c r="C825">
        <f t="shared" si="24"/>
        <v>10.893333333333334</v>
      </c>
      <c r="D825">
        <f t="shared" si="25"/>
        <v>40.000000000000014</v>
      </c>
    </row>
    <row r="826" spans="1:4" x14ac:dyDescent="0.25">
      <c r="A826">
        <v>3.2720000000000002</v>
      </c>
      <c r="B826">
        <v>188.60000000000002</v>
      </c>
      <c r="C826">
        <f t="shared" si="24"/>
        <v>10.906666666666668</v>
      </c>
      <c r="D826">
        <f t="shared" si="25"/>
        <v>40.000000000000014</v>
      </c>
    </row>
    <row r="827" spans="1:4" x14ac:dyDescent="0.25">
      <c r="A827">
        <v>3.2760000000000002</v>
      </c>
      <c r="B827">
        <v>188.60000000000002</v>
      </c>
      <c r="C827">
        <f t="shared" si="24"/>
        <v>10.92</v>
      </c>
      <c r="D827">
        <f t="shared" si="25"/>
        <v>40.000000000000014</v>
      </c>
    </row>
    <row r="828" spans="1:4" x14ac:dyDescent="0.25">
      <c r="A828">
        <v>3.2800000000000002</v>
      </c>
      <c r="B828">
        <v>188.60000000000002</v>
      </c>
      <c r="C828">
        <f t="shared" si="24"/>
        <v>10.933333333333334</v>
      </c>
      <c r="D828">
        <f t="shared" si="25"/>
        <v>40.000000000000014</v>
      </c>
    </row>
    <row r="829" spans="1:4" x14ac:dyDescent="0.25">
      <c r="A829">
        <v>3.2840000000000003</v>
      </c>
      <c r="B829">
        <v>188.60000000000002</v>
      </c>
      <c r="C829">
        <f t="shared" si="24"/>
        <v>10.946666666666667</v>
      </c>
      <c r="D829">
        <f t="shared" si="25"/>
        <v>40.000000000000014</v>
      </c>
    </row>
    <row r="830" spans="1:4" x14ac:dyDescent="0.25">
      <c r="A830">
        <v>3.2880000000000003</v>
      </c>
      <c r="B830">
        <v>188.60000000000002</v>
      </c>
      <c r="C830">
        <f t="shared" si="24"/>
        <v>10.96</v>
      </c>
      <c r="D830">
        <f t="shared" si="25"/>
        <v>40.000000000000014</v>
      </c>
    </row>
    <row r="831" spans="1:4" x14ac:dyDescent="0.25">
      <c r="A831">
        <v>3.2920000000000003</v>
      </c>
      <c r="B831">
        <v>188.60000000000002</v>
      </c>
      <c r="C831">
        <f t="shared" si="24"/>
        <v>10.973333333333333</v>
      </c>
      <c r="D831">
        <f t="shared" si="25"/>
        <v>40.000000000000014</v>
      </c>
    </row>
    <row r="832" spans="1:4" x14ac:dyDescent="0.25">
      <c r="A832">
        <v>3.2960000000000003</v>
      </c>
      <c r="B832">
        <v>188.60000000000002</v>
      </c>
      <c r="C832">
        <f t="shared" si="24"/>
        <v>10.986666666666668</v>
      </c>
      <c r="D832">
        <f t="shared" si="25"/>
        <v>40.000000000000014</v>
      </c>
    </row>
    <row r="833" spans="1:4" x14ac:dyDescent="0.25">
      <c r="A833">
        <v>3.3000000000000003</v>
      </c>
      <c r="B833">
        <v>188.60000000000002</v>
      </c>
      <c r="C833">
        <f t="shared" si="24"/>
        <v>11.000000000000002</v>
      </c>
      <c r="D833">
        <f t="shared" si="25"/>
        <v>40.000000000000014</v>
      </c>
    </row>
    <row r="834" spans="1:4" x14ac:dyDescent="0.25">
      <c r="A834">
        <v>3.3040000000000003</v>
      </c>
      <c r="B834">
        <v>188.60000000000002</v>
      </c>
      <c r="C834">
        <f t="shared" si="24"/>
        <v>11.013333333333335</v>
      </c>
      <c r="D834">
        <f t="shared" si="25"/>
        <v>40.000000000000014</v>
      </c>
    </row>
    <row r="835" spans="1:4" x14ac:dyDescent="0.25">
      <c r="A835">
        <v>3.3080000000000003</v>
      </c>
      <c r="B835">
        <v>188.60000000000002</v>
      </c>
      <c r="C835">
        <f t="shared" si="24"/>
        <v>11.026666666666667</v>
      </c>
      <c r="D835">
        <f t="shared" si="25"/>
        <v>40.000000000000014</v>
      </c>
    </row>
    <row r="836" spans="1:4" x14ac:dyDescent="0.25">
      <c r="A836">
        <v>3.3120000000000003</v>
      </c>
      <c r="B836">
        <v>188.60000000000002</v>
      </c>
      <c r="C836">
        <f t="shared" si="24"/>
        <v>11.040000000000001</v>
      </c>
      <c r="D836">
        <f t="shared" si="25"/>
        <v>40.000000000000014</v>
      </c>
    </row>
    <row r="837" spans="1:4" x14ac:dyDescent="0.25">
      <c r="A837">
        <v>3.3160000000000003</v>
      </c>
      <c r="B837">
        <v>188.60000000000002</v>
      </c>
      <c r="C837">
        <f t="shared" si="24"/>
        <v>11.053333333333335</v>
      </c>
      <c r="D837">
        <f t="shared" si="25"/>
        <v>40.000000000000014</v>
      </c>
    </row>
    <row r="838" spans="1:4" x14ac:dyDescent="0.25">
      <c r="A838">
        <v>3.3200000000000003</v>
      </c>
      <c r="B838">
        <v>188.60000000000002</v>
      </c>
      <c r="C838">
        <f t="shared" si="24"/>
        <v>11.066666666666668</v>
      </c>
      <c r="D838">
        <f t="shared" si="25"/>
        <v>40.000000000000014</v>
      </c>
    </row>
    <row r="839" spans="1:4" x14ac:dyDescent="0.25">
      <c r="A839">
        <v>3.3240000000000003</v>
      </c>
      <c r="B839">
        <v>188.60000000000002</v>
      </c>
      <c r="C839">
        <f t="shared" si="24"/>
        <v>11.080000000000002</v>
      </c>
      <c r="D839">
        <f t="shared" si="25"/>
        <v>40.000000000000014</v>
      </c>
    </row>
    <row r="840" spans="1:4" x14ac:dyDescent="0.25">
      <c r="A840">
        <v>3.3280000000000003</v>
      </c>
      <c r="B840">
        <v>188.60000000000002</v>
      </c>
      <c r="C840">
        <f t="shared" si="24"/>
        <v>11.093333333333334</v>
      </c>
      <c r="D840">
        <f t="shared" si="25"/>
        <v>40.000000000000014</v>
      </c>
    </row>
    <row r="841" spans="1:4" x14ac:dyDescent="0.25">
      <c r="A841">
        <v>3.3319999999999999</v>
      </c>
      <c r="B841">
        <v>188.60000000000002</v>
      </c>
      <c r="C841">
        <f t="shared" ref="C841:C898" si="26">(A841/30)*100</f>
        <v>11.106666666666666</v>
      </c>
      <c r="D841">
        <f t="shared" ref="D841:D898" si="27">B841/(1.15*4.1)</f>
        <v>40.000000000000014</v>
      </c>
    </row>
    <row r="842" spans="1:4" x14ac:dyDescent="0.25">
      <c r="A842">
        <v>3.3359999999999999</v>
      </c>
      <c r="B842">
        <v>188.60000000000002</v>
      </c>
      <c r="C842">
        <f t="shared" si="26"/>
        <v>11.12</v>
      </c>
      <c r="D842">
        <f t="shared" si="27"/>
        <v>40.000000000000014</v>
      </c>
    </row>
    <row r="843" spans="1:4" x14ac:dyDescent="0.25">
      <c r="A843">
        <v>3.34</v>
      </c>
      <c r="B843">
        <v>188.60000000000002</v>
      </c>
      <c r="C843">
        <f t="shared" si="26"/>
        <v>11.133333333333333</v>
      </c>
      <c r="D843">
        <f t="shared" si="27"/>
        <v>40.000000000000014</v>
      </c>
    </row>
    <row r="844" spans="1:4" x14ac:dyDescent="0.25">
      <c r="A844">
        <v>3.3439999999999999</v>
      </c>
      <c r="B844">
        <v>188.60000000000002</v>
      </c>
      <c r="C844">
        <f t="shared" si="26"/>
        <v>11.146666666666667</v>
      </c>
      <c r="D844">
        <f t="shared" si="27"/>
        <v>40.000000000000014</v>
      </c>
    </row>
    <row r="845" spans="1:4" x14ac:dyDescent="0.25">
      <c r="A845">
        <v>3.3479999999999999</v>
      </c>
      <c r="B845">
        <v>188.60000000000002</v>
      </c>
      <c r="C845">
        <f t="shared" si="26"/>
        <v>11.159999999999998</v>
      </c>
      <c r="D845">
        <f t="shared" si="27"/>
        <v>40.000000000000014</v>
      </c>
    </row>
    <row r="846" spans="1:4" x14ac:dyDescent="0.25">
      <c r="A846">
        <v>3.3519999999999999</v>
      </c>
      <c r="B846">
        <v>188.60000000000002</v>
      </c>
      <c r="C846">
        <f t="shared" si="26"/>
        <v>11.173333333333332</v>
      </c>
      <c r="D846">
        <f t="shared" si="27"/>
        <v>40.000000000000014</v>
      </c>
    </row>
    <row r="847" spans="1:4" x14ac:dyDescent="0.25">
      <c r="A847">
        <v>3.3559999999999999</v>
      </c>
      <c r="B847">
        <v>188.60000000000002</v>
      </c>
      <c r="C847">
        <f t="shared" si="26"/>
        <v>11.186666666666666</v>
      </c>
      <c r="D847">
        <f t="shared" si="27"/>
        <v>40.000000000000014</v>
      </c>
    </row>
    <row r="848" spans="1:4" x14ac:dyDescent="0.25">
      <c r="A848">
        <v>3.36</v>
      </c>
      <c r="B848">
        <v>188.60000000000002</v>
      </c>
      <c r="C848">
        <f t="shared" si="26"/>
        <v>11.200000000000001</v>
      </c>
      <c r="D848">
        <f t="shared" si="27"/>
        <v>40.000000000000014</v>
      </c>
    </row>
    <row r="849" spans="1:4" x14ac:dyDescent="0.25">
      <c r="A849">
        <v>3.3639999999999999</v>
      </c>
      <c r="B849">
        <v>188.60000000000002</v>
      </c>
      <c r="C849">
        <f t="shared" si="26"/>
        <v>11.213333333333333</v>
      </c>
      <c r="D849">
        <f t="shared" si="27"/>
        <v>40.000000000000014</v>
      </c>
    </row>
    <row r="850" spans="1:4" x14ac:dyDescent="0.25">
      <c r="A850">
        <v>3.3679999999999999</v>
      </c>
      <c r="B850">
        <v>188.60000000000002</v>
      </c>
      <c r="C850">
        <f t="shared" si="26"/>
        <v>11.226666666666667</v>
      </c>
      <c r="D850">
        <f t="shared" si="27"/>
        <v>40.000000000000014</v>
      </c>
    </row>
    <row r="851" spans="1:4" x14ac:dyDescent="0.25">
      <c r="A851">
        <v>3.3719999999999999</v>
      </c>
      <c r="B851">
        <v>188.60000000000002</v>
      </c>
      <c r="C851">
        <f t="shared" si="26"/>
        <v>11.24</v>
      </c>
      <c r="D851">
        <f t="shared" si="27"/>
        <v>40.000000000000014</v>
      </c>
    </row>
    <row r="852" spans="1:4" x14ac:dyDescent="0.25">
      <c r="A852">
        <v>3.3759999999999999</v>
      </c>
      <c r="B852">
        <v>188.60000000000002</v>
      </c>
      <c r="C852">
        <f t="shared" si="26"/>
        <v>11.253333333333334</v>
      </c>
      <c r="D852">
        <f t="shared" si="27"/>
        <v>40.000000000000014</v>
      </c>
    </row>
    <row r="853" spans="1:4" x14ac:dyDescent="0.25">
      <c r="A853">
        <v>3.38</v>
      </c>
      <c r="B853">
        <v>188.60000000000002</v>
      </c>
      <c r="C853">
        <f t="shared" si="26"/>
        <v>11.266666666666666</v>
      </c>
      <c r="D853">
        <f t="shared" si="27"/>
        <v>40.000000000000014</v>
      </c>
    </row>
    <row r="854" spans="1:4" x14ac:dyDescent="0.25">
      <c r="A854">
        <v>3.3839999999999999</v>
      </c>
      <c r="B854">
        <v>188.60000000000002</v>
      </c>
      <c r="C854">
        <f t="shared" si="26"/>
        <v>11.28</v>
      </c>
      <c r="D854">
        <f t="shared" si="27"/>
        <v>40.000000000000014</v>
      </c>
    </row>
    <row r="855" spans="1:4" x14ac:dyDescent="0.25">
      <c r="A855">
        <v>3.3879999999999999</v>
      </c>
      <c r="B855">
        <v>188.60000000000002</v>
      </c>
      <c r="C855">
        <f t="shared" si="26"/>
        <v>11.293333333333333</v>
      </c>
      <c r="D855">
        <f t="shared" si="27"/>
        <v>40.000000000000014</v>
      </c>
    </row>
    <row r="856" spans="1:4" x14ac:dyDescent="0.25">
      <c r="A856">
        <v>3.3919999999999999</v>
      </c>
      <c r="B856">
        <v>188.60000000000002</v>
      </c>
      <c r="C856">
        <f t="shared" si="26"/>
        <v>11.306666666666667</v>
      </c>
      <c r="D856">
        <f t="shared" si="27"/>
        <v>40.000000000000014</v>
      </c>
    </row>
    <row r="857" spans="1:4" x14ac:dyDescent="0.25">
      <c r="A857">
        <v>3.3959999999999999</v>
      </c>
      <c r="B857">
        <v>188.60000000000002</v>
      </c>
      <c r="C857">
        <f t="shared" si="26"/>
        <v>11.32</v>
      </c>
      <c r="D857">
        <f t="shared" si="27"/>
        <v>40.000000000000014</v>
      </c>
    </row>
    <row r="858" spans="1:4" x14ac:dyDescent="0.25">
      <c r="A858">
        <v>3.4</v>
      </c>
      <c r="B858">
        <v>188.60000000000002</v>
      </c>
      <c r="C858">
        <f t="shared" si="26"/>
        <v>11.333333333333332</v>
      </c>
      <c r="D858">
        <f t="shared" si="27"/>
        <v>40.000000000000014</v>
      </c>
    </row>
    <row r="859" spans="1:4" x14ac:dyDescent="0.25">
      <c r="A859">
        <v>3.4039999999999999</v>
      </c>
      <c r="B859">
        <v>188.60000000000002</v>
      </c>
      <c r="C859">
        <f t="shared" si="26"/>
        <v>11.346666666666666</v>
      </c>
      <c r="D859">
        <f t="shared" si="27"/>
        <v>40.000000000000014</v>
      </c>
    </row>
    <row r="860" spans="1:4" x14ac:dyDescent="0.25">
      <c r="A860">
        <v>3.4079999999999999</v>
      </c>
      <c r="B860">
        <v>188.60000000000002</v>
      </c>
      <c r="C860">
        <f t="shared" si="26"/>
        <v>11.36</v>
      </c>
      <c r="D860">
        <f t="shared" si="27"/>
        <v>40.000000000000014</v>
      </c>
    </row>
    <row r="861" spans="1:4" x14ac:dyDescent="0.25">
      <c r="A861">
        <v>3.4119999999999999</v>
      </c>
      <c r="B861">
        <v>188.60000000000002</v>
      </c>
      <c r="C861">
        <f t="shared" si="26"/>
        <v>11.373333333333333</v>
      </c>
      <c r="D861">
        <f t="shared" si="27"/>
        <v>40.000000000000014</v>
      </c>
    </row>
    <row r="862" spans="1:4" x14ac:dyDescent="0.25">
      <c r="A862">
        <v>3.4159999999999999</v>
      </c>
      <c r="B862">
        <v>188.60000000000002</v>
      </c>
      <c r="C862">
        <f t="shared" si="26"/>
        <v>11.386666666666665</v>
      </c>
      <c r="D862">
        <f t="shared" si="27"/>
        <v>40.000000000000014</v>
      </c>
    </row>
    <row r="863" spans="1:4" x14ac:dyDescent="0.25">
      <c r="A863">
        <v>3.42</v>
      </c>
      <c r="B863">
        <v>188.60000000000002</v>
      </c>
      <c r="C863">
        <f t="shared" si="26"/>
        <v>11.4</v>
      </c>
      <c r="D863">
        <f t="shared" si="27"/>
        <v>40.000000000000014</v>
      </c>
    </row>
    <row r="864" spans="1:4" x14ac:dyDescent="0.25">
      <c r="A864">
        <v>3.4239999999999999</v>
      </c>
      <c r="B864">
        <v>188.60000000000002</v>
      </c>
      <c r="C864">
        <f t="shared" si="26"/>
        <v>11.413333333333334</v>
      </c>
      <c r="D864">
        <f t="shared" si="27"/>
        <v>40.000000000000014</v>
      </c>
    </row>
    <row r="865" spans="1:4" x14ac:dyDescent="0.25">
      <c r="A865">
        <v>3.4279999999999999</v>
      </c>
      <c r="B865">
        <v>188.60000000000002</v>
      </c>
      <c r="C865">
        <f t="shared" si="26"/>
        <v>11.426666666666668</v>
      </c>
      <c r="D865">
        <f t="shared" si="27"/>
        <v>40.000000000000014</v>
      </c>
    </row>
    <row r="866" spans="1:4" x14ac:dyDescent="0.25">
      <c r="A866">
        <v>3.4319999999999999</v>
      </c>
      <c r="B866">
        <v>188.60000000000002</v>
      </c>
      <c r="C866">
        <f t="shared" si="26"/>
        <v>11.44</v>
      </c>
      <c r="D866">
        <f t="shared" si="27"/>
        <v>40.000000000000014</v>
      </c>
    </row>
    <row r="867" spans="1:4" x14ac:dyDescent="0.25">
      <c r="A867">
        <v>3.4359999999999999</v>
      </c>
      <c r="B867">
        <v>188.60000000000002</v>
      </c>
      <c r="C867">
        <f t="shared" si="26"/>
        <v>11.453333333333333</v>
      </c>
      <c r="D867">
        <f t="shared" si="27"/>
        <v>40.000000000000014</v>
      </c>
    </row>
    <row r="868" spans="1:4" x14ac:dyDescent="0.25">
      <c r="A868">
        <v>3.44</v>
      </c>
      <c r="B868">
        <v>188.60000000000002</v>
      </c>
      <c r="C868">
        <f t="shared" si="26"/>
        <v>11.466666666666667</v>
      </c>
      <c r="D868">
        <f t="shared" si="27"/>
        <v>40.000000000000014</v>
      </c>
    </row>
    <row r="869" spans="1:4" x14ac:dyDescent="0.25">
      <c r="A869">
        <v>3.444</v>
      </c>
      <c r="B869">
        <v>188.60000000000002</v>
      </c>
      <c r="C869">
        <f t="shared" si="26"/>
        <v>11.48</v>
      </c>
      <c r="D869">
        <f t="shared" si="27"/>
        <v>40.000000000000014</v>
      </c>
    </row>
    <row r="870" spans="1:4" x14ac:dyDescent="0.25">
      <c r="A870">
        <v>3.448</v>
      </c>
      <c r="B870">
        <v>188.60000000000002</v>
      </c>
      <c r="C870">
        <f t="shared" si="26"/>
        <v>11.493333333333332</v>
      </c>
      <c r="D870">
        <f t="shared" si="27"/>
        <v>40.000000000000014</v>
      </c>
    </row>
    <row r="871" spans="1:4" x14ac:dyDescent="0.25">
      <c r="A871">
        <v>3.452</v>
      </c>
      <c r="B871">
        <v>188.60000000000002</v>
      </c>
      <c r="C871">
        <f t="shared" si="26"/>
        <v>11.506666666666666</v>
      </c>
      <c r="D871">
        <f t="shared" si="27"/>
        <v>40.000000000000014</v>
      </c>
    </row>
    <row r="872" spans="1:4" x14ac:dyDescent="0.25">
      <c r="A872">
        <v>3.456</v>
      </c>
      <c r="B872">
        <v>188.4</v>
      </c>
      <c r="C872">
        <f t="shared" si="26"/>
        <v>11.52</v>
      </c>
      <c r="D872">
        <f t="shared" si="27"/>
        <v>39.957582184517506</v>
      </c>
    </row>
    <row r="873" spans="1:4" x14ac:dyDescent="0.25">
      <c r="A873">
        <v>3.46</v>
      </c>
      <c r="B873">
        <v>188.4</v>
      </c>
      <c r="C873">
        <f t="shared" si="26"/>
        <v>11.533333333333333</v>
      </c>
      <c r="D873">
        <f t="shared" si="27"/>
        <v>39.957582184517506</v>
      </c>
    </row>
    <row r="874" spans="1:4" x14ac:dyDescent="0.25">
      <c r="A874">
        <v>3.464</v>
      </c>
      <c r="B874">
        <v>188.4</v>
      </c>
      <c r="C874">
        <f t="shared" si="26"/>
        <v>11.546666666666667</v>
      </c>
      <c r="D874">
        <f t="shared" si="27"/>
        <v>39.957582184517506</v>
      </c>
    </row>
    <row r="875" spans="1:4" x14ac:dyDescent="0.25">
      <c r="A875">
        <v>3.468</v>
      </c>
      <c r="B875">
        <v>188.4</v>
      </c>
      <c r="C875">
        <f t="shared" si="26"/>
        <v>11.559999999999999</v>
      </c>
      <c r="D875">
        <f t="shared" si="27"/>
        <v>39.957582184517506</v>
      </c>
    </row>
    <row r="876" spans="1:4" x14ac:dyDescent="0.25">
      <c r="A876">
        <v>3.472</v>
      </c>
      <c r="B876">
        <v>188.4</v>
      </c>
      <c r="C876">
        <f t="shared" si="26"/>
        <v>11.573333333333332</v>
      </c>
      <c r="D876">
        <f t="shared" si="27"/>
        <v>39.957582184517506</v>
      </c>
    </row>
    <row r="877" spans="1:4" x14ac:dyDescent="0.25">
      <c r="A877">
        <v>3.476</v>
      </c>
      <c r="B877">
        <v>188.4</v>
      </c>
      <c r="C877">
        <f t="shared" si="26"/>
        <v>11.586666666666666</v>
      </c>
      <c r="D877">
        <f t="shared" si="27"/>
        <v>39.957582184517506</v>
      </c>
    </row>
    <row r="878" spans="1:4" x14ac:dyDescent="0.25">
      <c r="A878">
        <v>3.48</v>
      </c>
      <c r="B878">
        <v>188.60000000000002</v>
      </c>
      <c r="C878">
        <f t="shared" si="26"/>
        <v>11.600000000000001</v>
      </c>
      <c r="D878">
        <f t="shared" si="27"/>
        <v>40.000000000000014</v>
      </c>
    </row>
    <row r="879" spans="1:4" x14ac:dyDescent="0.25">
      <c r="A879">
        <v>3.484</v>
      </c>
      <c r="B879">
        <v>188.4</v>
      </c>
      <c r="C879">
        <f t="shared" si="26"/>
        <v>11.613333333333333</v>
      </c>
      <c r="D879">
        <f t="shared" si="27"/>
        <v>39.957582184517506</v>
      </c>
    </row>
    <row r="880" spans="1:4" x14ac:dyDescent="0.25">
      <c r="A880">
        <v>3.488</v>
      </c>
      <c r="B880">
        <v>188.4</v>
      </c>
      <c r="C880">
        <f t="shared" si="26"/>
        <v>11.626666666666667</v>
      </c>
      <c r="D880">
        <f t="shared" si="27"/>
        <v>39.957582184517506</v>
      </c>
    </row>
    <row r="881" spans="1:4" x14ac:dyDescent="0.25">
      <c r="A881">
        <v>3.492</v>
      </c>
      <c r="B881">
        <v>188.4</v>
      </c>
      <c r="C881">
        <f t="shared" si="26"/>
        <v>11.64</v>
      </c>
      <c r="D881">
        <f t="shared" si="27"/>
        <v>39.957582184517506</v>
      </c>
    </row>
    <row r="882" spans="1:4" x14ac:dyDescent="0.25">
      <c r="A882">
        <v>3.496</v>
      </c>
      <c r="B882">
        <v>188.4</v>
      </c>
      <c r="C882">
        <f t="shared" si="26"/>
        <v>11.653333333333334</v>
      </c>
      <c r="D882">
        <f t="shared" si="27"/>
        <v>39.957582184517506</v>
      </c>
    </row>
    <row r="883" spans="1:4" x14ac:dyDescent="0.25">
      <c r="A883">
        <v>3.5</v>
      </c>
      <c r="B883">
        <v>188.4</v>
      </c>
      <c r="C883">
        <f t="shared" si="26"/>
        <v>11.666666666666666</v>
      </c>
      <c r="D883">
        <f t="shared" si="27"/>
        <v>39.957582184517506</v>
      </c>
    </row>
    <row r="884" spans="1:4" x14ac:dyDescent="0.25">
      <c r="A884">
        <v>3.504</v>
      </c>
      <c r="B884">
        <v>188.20000000000002</v>
      </c>
      <c r="C884">
        <f t="shared" si="26"/>
        <v>11.68</v>
      </c>
      <c r="D884">
        <f t="shared" si="27"/>
        <v>39.915164369035004</v>
      </c>
    </row>
    <row r="885" spans="1:4" x14ac:dyDescent="0.25">
      <c r="A885">
        <v>3.508</v>
      </c>
      <c r="B885">
        <v>188.20000000000002</v>
      </c>
      <c r="C885">
        <f t="shared" si="26"/>
        <v>11.693333333333333</v>
      </c>
      <c r="D885">
        <f t="shared" si="27"/>
        <v>39.915164369035004</v>
      </c>
    </row>
    <row r="886" spans="1:4" x14ac:dyDescent="0.25">
      <c r="A886">
        <v>3.512</v>
      </c>
      <c r="B886">
        <v>188</v>
      </c>
      <c r="C886">
        <f t="shared" si="26"/>
        <v>11.706666666666667</v>
      </c>
      <c r="D886">
        <f t="shared" si="27"/>
        <v>39.872746553552503</v>
      </c>
    </row>
    <row r="887" spans="1:4" x14ac:dyDescent="0.25">
      <c r="A887">
        <v>3.516</v>
      </c>
      <c r="B887">
        <v>188</v>
      </c>
      <c r="C887">
        <f t="shared" si="26"/>
        <v>11.72</v>
      </c>
      <c r="D887">
        <f t="shared" si="27"/>
        <v>39.872746553552503</v>
      </c>
    </row>
    <row r="888" spans="1:4" x14ac:dyDescent="0.25">
      <c r="A888">
        <v>3.52</v>
      </c>
      <c r="B888">
        <v>188</v>
      </c>
      <c r="C888">
        <f t="shared" si="26"/>
        <v>11.733333333333333</v>
      </c>
      <c r="D888">
        <f t="shared" si="27"/>
        <v>39.872746553552503</v>
      </c>
    </row>
    <row r="889" spans="1:4" x14ac:dyDescent="0.25">
      <c r="A889">
        <v>3.524</v>
      </c>
      <c r="B889">
        <v>188</v>
      </c>
      <c r="C889">
        <f t="shared" si="26"/>
        <v>11.746666666666666</v>
      </c>
      <c r="D889">
        <f t="shared" si="27"/>
        <v>39.872746553552503</v>
      </c>
    </row>
    <row r="890" spans="1:4" x14ac:dyDescent="0.25">
      <c r="A890">
        <v>3.528</v>
      </c>
      <c r="B890">
        <v>188</v>
      </c>
      <c r="C890">
        <f t="shared" si="26"/>
        <v>11.76</v>
      </c>
      <c r="D890">
        <f t="shared" si="27"/>
        <v>39.872746553552503</v>
      </c>
    </row>
    <row r="891" spans="1:4" x14ac:dyDescent="0.25">
      <c r="A891">
        <v>3.532</v>
      </c>
      <c r="B891">
        <v>188</v>
      </c>
      <c r="C891">
        <f t="shared" si="26"/>
        <v>11.773333333333333</v>
      </c>
      <c r="D891">
        <f t="shared" si="27"/>
        <v>39.872746553552503</v>
      </c>
    </row>
    <row r="892" spans="1:4" x14ac:dyDescent="0.25">
      <c r="A892">
        <v>3.536</v>
      </c>
      <c r="B892">
        <v>188</v>
      </c>
      <c r="C892">
        <f t="shared" si="26"/>
        <v>11.786666666666665</v>
      </c>
      <c r="D892">
        <f t="shared" si="27"/>
        <v>39.872746553552503</v>
      </c>
    </row>
    <row r="893" spans="1:4" x14ac:dyDescent="0.25">
      <c r="A893">
        <v>3.54</v>
      </c>
      <c r="B893">
        <v>188</v>
      </c>
      <c r="C893">
        <f t="shared" si="26"/>
        <v>11.8</v>
      </c>
      <c r="D893">
        <f t="shared" si="27"/>
        <v>39.872746553552503</v>
      </c>
    </row>
    <row r="894" spans="1:4" x14ac:dyDescent="0.25">
      <c r="A894">
        <v>3.544</v>
      </c>
      <c r="B894">
        <v>187.8</v>
      </c>
      <c r="C894">
        <f t="shared" si="26"/>
        <v>11.813333333333334</v>
      </c>
      <c r="D894">
        <f t="shared" si="27"/>
        <v>39.830328738070001</v>
      </c>
    </row>
    <row r="895" spans="1:4" x14ac:dyDescent="0.25">
      <c r="A895">
        <v>3.548</v>
      </c>
      <c r="B895">
        <v>187.8</v>
      </c>
      <c r="C895">
        <f t="shared" si="26"/>
        <v>11.826666666666668</v>
      </c>
      <c r="D895">
        <f t="shared" si="27"/>
        <v>39.830328738070001</v>
      </c>
    </row>
    <row r="896" spans="1:4" x14ac:dyDescent="0.25">
      <c r="A896">
        <v>3.552</v>
      </c>
      <c r="B896">
        <v>187.60000000000002</v>
      </c>
      <c r="C896">
        <f t="shared" si="26"/>
        <v>11.84</v>
      </c>
      <c r="D896">
        <f t="shared" si="27"/>
        <v>39.7879109225875</v>
      </c>
    </row>
    <row r="897" spans="1:4" x14ac:dyDescent="0.25">
      <c r="A897">
        <v>3.556</v>
      </c>
      <c r="B897">
        <v>187.60000000000002</v>
      </c>
      <c r="C897">
        <f t="shared" si="26"/>
        <v>11.853333333333333</v>
      </c>
      <c r="D897">
        <f t="shared" si="27"/>
        <v>39.7879109225875</v>
      </c>
    </row>
    <row r="898" spans="1:4" x14ac:dyDescent="0.25">
      <c r="A898">
        <v>3.56</v>
      </c>
      <c r="B898">
        <v>187.60000000000002</v>
      </c>
      <c r="C898">
        <f t="shared" si="26"/>
        <v>11.866666666666667</v>
      </c>
      <c r="D898">
        <f t="shared" si="27"/>
        <v>39.7879109225875</v>
      </c>
    </row>
  </sheetData>
  <mergeCells count="2">
    <mergeCell ref="B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N12+5%EC-1</vt:lpstr>
      <vt:lpstr>N12+5%EC-2</vt:lpstr>
      <vt:lpstr>N12+5%EC-3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TMC Lab</dc:creator>
  <cp:lastModifiedBy>Alaa</cp:lastModifiedBy>
  <dcterms:created xsi:type="dcterms:W3CDTF">2016-03-31T15:39:15Z</dcterms:created>
  <dcterms:modified xsi:type="dcterms:W3CDTF">2016-10-28T10:45:23Z</dcterms:modified>
</cp:coreProperties>
</file>