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Papers\EuCAP_18\ORDA\"/>
    </mc:Choice>
  </mc:AlternateContent>
  <bookViews>
    <workbookView xWindow="0" yWindow="0" windowWidth="28800" windowHeight="124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</calcChain>
</file>

<file path=xl/sharedStrings.xml><?xml version="1.0" encoding="utf-8"?>
<sst xmlns="http://schemas.openxmlformats.org/spreadsheetml/2006/main" count="5" uniqueCount="5">
  <si>
    <t>Cap (pF)</t>
  </si>
  <si>
    <t>Rad Effiency</t>
  </si>
  <si>
    <t>S11</t>
  </si>
  <si>
    <t>Mag (Lin)</t>
  </si>
  <si>
    <t>Phase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</si>
</sst>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workbookViewId="0">
      <selection activeCell="I6" sqref="I6"/>
    </sheetView>
  </sheetViews>
  <sheetFormatPr defaultRowHeight="15" x14ac:dyDescent="0.25"/>
  <cols>
    <col min="3" max="3" width="11.5703125" bestFit="1" customWidth="1"/>
    <col min="4" max="4" width="12" bestFit="1" customWidth="1"/>
  </cols>
  <sheetData>
    <row r="1" spans="1:5" x14ac:dyDescent="0.25">
      <c r="A1" t="s">
        <v>0</v>
      </c>
      <c r="B1" t="s">
        <v>3</v>
      </c>
      <c r="C1" t="s">
        <v>4</v>
      </c>
      <c r="D1" t="s">
        <v>1</v>
      </c>
      <c r="E1" t="s">
        <v>2</v>
      </c>
    </row>
    <row r="2" spans="1:5" x14ac:dyDescent="0.25">
      <c r="A2">
        <v>1.5</v>
      </c>
      <c r="B2">
        <v>1.6359999999999999</v>
      </c>
      <c r="C2">
        <v>241</v>
      </c>
      <c r="D2">
        <v>7.7586220999999997E-2</v>
      </c>
      <c r="E2">
        <v>-0.32373492999999998</v>
      </c>
    </row>
    <row r="3" spans="1:5" x14ac:dyDescent="0.25">
      <c r="A3">
        <v>1.51</v>
      </c>
      <c r="B3">
        <v>1.7948194</v>
      </c>
      <c r="C3">
        <v>239.54464999999999</v>
      </c>
      <c r="D3">
        <v>8.4279312999999995E-2</v>
      </c>
      <c r="E3">
        <v>-0.36509482999999998</v>
      </c>
    </row>
    <row r="4" spans="1:5" x14ac:dyDescent="0.25">
      <c r="A4">
        <f>A3+0.01</f>
        <v>1.52</v>
      </c>
      <c r="B4">
        <v>2.0038328999999999</v>
      </c>
      <c r="C4">
        <v>238.26576</v>
      </c>
      <c r="D4">
        <v>9.1074785000000005E-2</v>
      </c>
      <c r="E4">
        <v>-0.42262158999999999</v>
      </c>
    </row>
    <row r="5" spans="1:5" x14ac:dyDescent="0.25">
      <c r="A5">
        <f t="shared" ref="A5:A52" si="0">A4+0.01</f>
        <v>1.53</v>
      </c>
      <c r="B5">
        <v>2.2743845</v>
      </c>
      <c r="C5">
        <v>236.10955999999999</v>
      </c>
      <c r="D5">
        <v>0.10170095</v>
      </c>
      <c r="E5">
        <v>-0.48615035000000001</v>
      </c>
    </row>
    <row r="6" spans="1:5" x14ac:dyDescent="0.25">
      <c r="A6">
        <f t="shared" si="0"/>
        <v>1.54</v>
      </c>
      <c r="B6">
        <v>2.5768846000000001</v>
      </c>
      <c r="C6">
        <v>232.98801</v>
      </c>
      <c r="D6">
        <v>0.11753874</v>
      </c>
      <c r="E6">
        <v>-0.55047396000000004</v>
      </c>
    </row>
    <row r="7" spans="1:5" x14ac:dyDescent="0.25">
      <c r="A7">
        <f t="shared" si="0"/>
        <v>1.55</v>
      </c>
      <c r="B7">
        <v>2.8924553</v>
      </c>
      <c r="C7">
        <v>229.50116</v>
      </c>
      <c r="D7">
        <v>0.13608079000000001</v>
      </c>
      <c r="E7">
        <v>-0.63239345000000002</v>
      </c>
    </row>
    <row r="8" spans="1:5" x14ac:dyDescent="0.25">
      <c r="A8">
        <f t="shared" si="0"/>
        <v>1.56</v>
      </c>
      <c r="B8">
        <v>3.2380173000000001</v>
      </c>
      <c r="C8">
        <v>226.30529000000001</v>
      </c>
      <c r="D8">
        <v>0.15330539000000001</v>
      </c>
      <c r="E8">
        <v>-0.73824493999999996</v>
      </c>
    </row>
    <row r="9" spans="1:5" x14ac:dyDescent="0.25">
      <c r="A9">
        <f t="shared" si="0"/>
        <v>1.57</v>
      </c>
      <c r="B9">
        <v>3.6791933000000001</v>
      </c>
      <c r="C9">
        <v>223.34640999999999</v>
      </c>
      <c r="D9">
        <v>0.16328164000000001</v>
      </c>
      <c r="E9">
        <v>-0.87241957000000003</v>
      </c>
    </row>
    <row r="10" spans="1:5" x14ac:dyDescent="0.25">
      <c r="A10">
        <f t="shared" si="0"/>
        <v>1.58</v>
      </c>
      <c r="B10">
        <v>4.2232393999999998</v>
      </c>
      <c r="C10">
        <v>219.30921000000001</v>
      </c>
      <c r="D10">
        <v>0.17103789999999999</v>
      </c>
      <c r="E10">
        <v>-1.0293528999999999</v>
      </c>
    </row>
    <row r="11" spans="1:5" x14ac:dyDescent="0.25">
      <c r="A11">
        <f t="shared" si="0"/>
        <v>1.59</v>
      </c>
      <c r="B11">
        <v>4.8263581999999996</v>
      </c>
      <c r="C11">
        <v>214.21587</v>
      </c>
      <c r="D11">
        <v>0.1817752</v>
      </c>
      <c r="E11">
        <v>-1.1765939999999999</v>
      </c>
    </row>
    <row r="12" spans="1:5" x14ac:dyDescent="0.25">
      <c r="A12">
        <f t="shared" si="0"/>
        <v>1.6</v>
      </c>
      <c r="B12">
        <v>5.4454896000000002</v>
      </c>
      <c r="C12">
        <v>209.06007</v>
      </c>
      <c r="D12">
        <v>0.18853854</v>
      </c>
      <c r="E12">
        <v>-1.3739569</v>
      </c>
    </row>
    <row r="13" spans="1:5" x14ac:dyDescent="0.25">
      <c r="A13">
        <f t="shared" si="0"/>
        <v>1.61</v>
      </c>
      <c r="B13">
        <v>6.1771460999999999</v>
      </c>
      <c r="C13">
        <v>204.54338999999999</v>
      </c>
      <c r="D13">
        <v>0.19197064999999999</v>
      </c>
      <c r="E13">
        <v>-1.6798834</v>
      </c>
    </row>
    <row r="14" spans="1:5" x14ac:dyDescent="0.25">
      <c r="A14">
        <f t="shared" si="0"/>
        <v>1.62</v>
      </c>
      <c r="B14">
        <v>7.1849600999999996</v>
      </c>
      <c r="C14">
        <v>199.94275999999999</v>
      </c>
      <c r="D14">
        <v>0.19907152</v>
      </c>
      <c r="E14">
        <v>-2.2078506</v>
      </c>
    </row>
    <row r="15" spans="1:5" x14ac:dyDescent="0.25">
      <c r="A15">
        <f t="shared" si="0"/>
        <v>1.6300000000000001</v>
      </c>
      <c r="B15">
        <v>8.5217647999999997</v>
      </c>
      <c r="C15">
        <v>193.72425000000001</v>
      </c>
      <c r="D15">
        <v>0.21181975</v>
      </c>
      <c r="E15">
        <v>-2.8233332999999998</v>
      </c>
    </row>
    <row r="16" spans="1:5" x14ac:dyDescent="0.25">
      <c r="A16">
        <f t="shared" si="0"/>
        <v>1.6400000000000001</v>
      </c>
      <c r="B16">
        <v>10.113059</v>
      </c>
      <c r="C16">
        <v>185.54464999999999</v>
      </c>
      <c r="D16">
        <v>0.2342718</v>
      </c>
      <c r="E16">
        <v>-3.5902612999999999</v>
      </c>
    </row>
    <row r="17" spans="1:5" x14ac:dyDescent="0.25">
      <c r="A17">
        <f t="shared" si="0"/>
        <v>1.6500000000000001</v>
      </c>
      <c r="B17">
        <v>11.850611000000001</v>
      </c>
      <c r="C17">
        <v>175.64081999999999</v>
      </c>
      <c r="D17">
        <v>0.26368637</v>
      </c>
      <c r="E17">
        <v>-4.5002145000000002</v>
      </c>
    </row>
    <row r="18" spans="1:5" x14ac:dyDescent="0.25">
      <c r="A18">
        <f t="shared" si="0"/>
        <v>1.6600000000000001</v>
      </c>
      <c r="B18">
        <v>13.613884000000001</v>
      </c>
      <c r="C18">
        <v>164.50575000000001</v>
      </c>
      <c r="D18">
        <v>0.29795326999999999</v>
      </c>
      <c r="E18">
        <v>-5.5206906</v>
      </c>
    </row>
    <row r="19" spans="1:5" x14ac:dyDescent="0.25">
      <c r="A19">
        <f t="shared" si="0"/>
        <v>1.6700000000000002</v>
      </c>
      <c r="B19">
        <v>15.288467000000001</v>
      </c>
      <c r="C19">
        <v>152.53117</v>
      </c>
      <c r="D19">
        <v>0.33348095999999999</v>
      </c>
      <c r="E19">
        <v>-6.6025023999999997</v>
      </c>
    </row>
    <row r="20" spans="1:5" x14ac:dyDescent="0.25">
      <c r="A20">
        <f t="shared" si="0"/>
        <v>1.6800000000000002</v>
      </c>
      <c r="B20">
        <v>16.764720000000001</v>
      </c>
      <c r="C20">
        <v>140.09476000000001</v>
      </c>
      <c r="D20">
        <v>0.36709749000000003</v>
      </c>
      <c r="E20">
        <v>-7.6966796999999998</v>
      </c>
    </row>
    <row r="21" spans="1:5" x14ac:dyDescent="0.25">
      <c r="A21">
        <f t="shared" si="0"/>
        <v>1.6900000000000002</v>
      </c>
      <c r="B21">
        <v>17.98095</v>
      </c>
      <c r="C21">
        <v>127.58128000000001</v>
      </c>
      <c r="D21">
        <v>0.39698183999999997</v>
      </c>
      <c r="E21">
        <v>-8.6440862999999997</v>
      </c>
    </row>
    <row r="22" spans="1:5" x14ac:dyDescent="0.25">
      <c r="A22">
        <f t="shared" si="0"/>
        <v>1.7000000000000002</v>
      </c>
      <c r="B22">
        <v>18.908187999999999</v>
      </c>
      <c r="C22">
        <v>115.27274</v>
      </c>
      <c r="D22">
        <v>0.42135790000000001</v>
      </c>
      <c r="E22">
        <v>-9.4442187999999998</v>
      </c>
    </row>
    <row r="23" spans="1:5" x14ac:dyDescent="0.25">
      <c r="A23">
        <f t="shared" si="0"/>
        <v>1.7100000000000002</v>
      </c>
      <c r="B23">
        <v>19.588661999999999</v>
      </c>
      <c r="C23">
        <v>103.31296</v>
      </c>
      <c r="D23">
        <v>0.43913984</v>
      </c>
      <c r="E23">
        <v>-10.112272000000001</v>
      </c>
    </row>
    <row r="24" spans="1:5" x14ac:dyDescent="0.25">
      <c r="A24">
        <f t="shared" si="0"/>
        <v>1.7200000000000002</v>
      </c>
      <c r="B24">
        <v>20.06174</v>
      </c>
      <c r="C24">
        <v>91.763569000000004</v>
      </c>
      <c r="D24">
        <v>0.45112395</v>
      </c>
      <c r="E24">
        <v>-10.684046</v>
      </c>
    </row>
    <row r="25" spans="1:5" x14ac:dyDescent="0.25">
      <c r="A25">
        <f t="shared" si="0"/>
        <v>1.7300000000000002</v>
      </c>
      <c r="B25">
        <v>20.382401999999999</v>
      </c>
      <c r="C25">
        <v>80.646511000000004</v>
      </c>
      <c r="D25">
        <v>0.45941523000000001</v>
      </c>
      <c r="E25">
        <v>-11.060193</v>
      </c>
    </row>
    <row r="26" spans="1:5" x14ac:dyDescent="0.25">
      <c r="A26">
        <f t="shared" si="0"/>
        <v>1.7400000000000002</v>
      </c>
      <c r="B26">
        <v>20.608779999999999</v>
      </c>
      <c r="C26">
        <v>69.837389999999999</v>
      </c>
      <c r="D26">
        <v>0.46552117999999998</v>
      </c>
      <c r="E26">
        <v>-11.206956999999999</v>
      </c>
    </row>
    <row r="27" spans="1:5" x14ac:dyDescent="0.25">
      <c r="A27">
        <f t="shared" si="0"/>
        <v>1.7500000000000002</v>
      </c>
      <c r="B27">
        <v>20.752794999999999</v>
      </c>
      <c r="C27">
        <v>59.243122</v>
      </c>
      <c r="D27">
        <v>0.46711799999999998</v>
      </c>
      <c r="E27">
        <v>-11.212541</v>
      </c>
    </row>
    <row r="28" spans="1:5" x14ac:dyDescent="0.25">
      <c r="A28">
        <f t="shared" si="0"/>
        <v>1.7600000000000002</v>
      </c>
      <c r="B28">
        <v>20.779641000000002</v>
      </c>
      <c r="C28">
        <v>48.824644999999997</v>
      </c>
      <c r="D28">
        <v>0.46485114</v>
      </c>
      <c r="E28">
        <v>-11.126637000000001</v>
      </c>
    </row>
    <row r="29" spans="1:5" x14ac:dyDescent="0.25">
      <c r="A29">
        <f t="shared" si="0"/>
        <v>1.7700000000000002</v>
      </c>
      <c r="B29">
        <v>20.717585</v>
      </c>
      <c r="C29">
        <v>38.619245999999997</v>
      </c>
      <c r="D29">
        <v>0.45994551</v>
      </c>
      <c r="E29">
        <v>-11.024440999999999</v>
      </c>
    </row>
    <row r="30" spans="1:5" x14ac:dyDescent="0.25">
      <c r="A30">
        <f t="shared" si="0"/>
        <v>1.7800000000000002</v>
      </c>
      <c r="B30">
        <v>20.592289000000001</v>
      </c>
      <c r="C30">
        <v>28.630044000000002</v>
      </c>
      <c r="D30">
        <v>0.45516408000000003</v>
      </c>
      <c r="E30">
        <v>-10.815583</v>
      </c>
    </row>
    <row r="31" spans="1:5" x14ac:dyDescent="0.25">
      <c r="A31">
        <f t="shared" si="0"/>
        <v>1.7900000000000003</v>
      </c>
      <c r="B31">
        <v>20.442284999999998</v>
      </c>
      <c r="C31">
        <v>18.833886</v>
      </c>
      <c r="D31">
        <v>0.45117046</v>
      </c>
      <c r="E31">
        <v>-10.505962</v>
      </c>
    </row>
    <row r="32" spans="1:5" x14ac:dyDescent="0.25">
      <c r="A32">
        <f t="shared" si="0"/>
        <v>1.8000000000000003</v>
      </c>
      <c r="B32">
        <v>20.280512999999999</v>
      </c>
      <c r="C32">
        <v>9.1352373</v>
      </c>
      <c r="D32">
        <v>0.44929066000000001</v>
      </c>
      <c r="E32">
        <v>-10.210236999999999</v>
      </c>
    </row>
    <row r="33" spans="1:5" x14ac:dyDescent="0.25">
      <c r="A33">
        <f t="shared" si="0"/>
        <v>1.8100000000000003</v>
      </c>
      <c r="B33">
        <v>20.151126999999999</v>
      </c>
      <c r="C33">
        <v>359.46928000000003</v>
      </c>
      <c r="D33">
        <v>0.44733362999999998</v>
      </c>
      <c r="E33">
        <v>-10.030517</v>
      </c>
    </row>
    <row r="34" spans="1:5" x14ac:dyDescent="0.25">
      <c r="A34">
        <f t="shared" si="0"/>
        <v>1.8200000000000003</v>
      </c>
      <c r="B34">
        <v>20.052434000000002</v>
      </c>
      <c r="C34">
        <v>349.55104999999998</v>
      </c>
      <c r="D34">
        <v>0.44094710999999998</v>
      </c>
      <c r="E34">
        <v>-10.216612</v>
      </c>
    </row>
    <row r="35" spans="1:5" x14ac:dyDescent="0.25">
      <c r="A35">
        <f t="shared" si="0"/>
        <v>1.8300000000000003</v>
      </c>
      <c r="B35">
        <v>19.931685999999999</v>
      </c>
      <c r="C35">
        <v>339.29313000000002</v>
      </c>
      <c r="D35">
        <v>0.42685487</v>
      </c>
      <c r="E35">
        <v>-10.832689999999999</v>
      </c>
    </row>
    <row r="36" spans="1:5" x14ac:dyDescent="0.25">
      <c r="A36">
        <f t="shared" si="0"/>
        <v>1.8400000000000003</v>
      </c>
      <c r="B36">
        <v>19.724855999999999</v>
      </c>
      <c r="C36">
        <v>328.57920000000001</v>
      </c>
      <c r="D36">
        <v>0.40426759000000001</v>
      </c>
      <c r="E36">
        <v>-12.048652000000001</v>
      </c>
    </row>
    <row r="37" spans="1:5" x14ac:dyDescent="0.25">
      <c r="A37">
        <f t="shared" si="0"/>
        <v>1.8500000000000003</v>
      </c>
      <c r="B37">
        <v>19.38693</v>
      </c>
      <c r="C37">
        <v>317.43851999999998</v>
      </c>
      <c r="D37">
        <v>0.37467065999999999</v>
      </c>
      <c r="E37">
        <v>-13.963733</v>
      </c>
    </row>
    <row r="38" spans="1:5" x14ac:dyDescent="0.25">
      <c r="A38">
        <f t="shared" si="0"/>
        <v>1.8600000000000003</v>
      </c>
      <c r="B38">
        <v>18.868254</v>
      </c>
      <c r="C38">
        <v>305.90296000000001</v>
      </c>
      <c r="D38">
        <v>0.34106178999999998</v>
      </c>
      <c r="E38">
        <v>-16.208971999999999</v>
      </c>
    </row>
    <row r="39" spans="1:5" x14ac:dyDescent="0.25">
      <c r="A39">
        <f t="shared" si="0"/>
        <v>1.8700000000000003</v>
      </c>
      <c r="B39">
        <v>18.140913999999999</v>
      </c>
      <c r="C39">
        <v>294.06585999999999</v>
      </c>
      <c r="D39">
        <v>0.30665376999999999</v>
      </c>
      <c r="E39">
        <v>-16.427527999999999</v>
      </c>
    </row>
    <row r="40" spans="1:5" x14ac:dyDescent="0.25">
      <c r="A40">
        <f t="shared" si="0"/>
        <v>1.8800000000000003</v>
      </c>
      <c r="B40">
        <v>17.200621999999999</v>
      </c>
      <c r="C40">
        <v>282.04491999999999</v>
      </c>
      <c r="D40">
        <v>0.27369189999999999</v>
      </c>
      <c r="E40">
        <v>-13.578618000000001</v>
      </c>
    </row>
    <row r="41" spans="1:5" x14ac:dyDescent="0.25">
      <c r="A41">
        <f t="shared" si="0"/>
        <v>1.8900000000000003</v>
      </c>
      <c r="B41">
        <v>16.065083999999999</v>
      </c>
      <c r="C41">
        <v>269.96330999999998</v>
      </c>
      <c r="D41">
        <v>0.24347168999999999</v>
      </c>
      <c r="E41">
        <v>-10.415927</v>
      </c>
    </row>
    <row r="42" spans="1:5" x14ac:dyDescent="0.25">
      <c r="A42">
        <f t="shared" si="0"/>
        <v>1.9000000000000004</v>
      </c>
      <c r="B42">
        <v>14.765219999999999</v>
      </c>
      <c r="C42">
        <v>257.96469999999999</v>
      </c>
      <c r="D42">
        <v>0.21629577</v>
      </c>
      <c r="E42">
        <v>-7.9150793999999998</v>
      </c>
    </row>
    <row r="43" spans="1:5" x14ac:dyDescent="0.25">
      <c r="A43">
        <f t="shared" si="0"/>
        <v>1.9100000000000004</v>
      </c>
      <c r="B43">
        <v>13.354075</v>
      </c>
      <c r="C43">
        <v>246.23150999999999</v>
      </c>
      <c r="D43">
        <v>0.19174595999999999</v>
      </c>
      <c r="E43">
        <v>-6.0212899999999996</v>
      </c>
    </row>
    <row r="44" spans="1:5" x14ac:dyDescent="0.25">
      <c r="A44">
        <f t="shared" si="0"/>
        <v>1.9200000000000004</v>
      </c>
      <c r="B44">
        <v>11.888724</v>
      </c>
      <c r="C44">
        <v>234.79965000000001</v>
      </c>
      <c r="D44">
        <v>0.1691375</v>
      </c>
      <c r="E44">
        <v>-4.6160174999999999</v>
      </c>
    </row>
    <row r="45" spans="1:5" x14ac:dyDescent="0.25">
      <c r="A45">
        <f t="shared" si="0"/>
        <v>1.9300000000000004</v>
      </c>
      <c r="B45">
        <v>10.405289</v>
      </c>
      <c r="C45">
        <v>223.90634</v>
      </c>
      <c r="D45">
        <v>0.14819904</v>
      </c>
      <c r="E45">
        <v>-3.5118634000000002</v>
      </c>
    </row>
    <row r="46" spans="1:5" x14ac:dyDescent="0.25">
      <c r="A46">
        <f t="shared" si="0"/>
        <v>1.9400000000000004</v>
      </c>
      <c r="B46">
        <v>8.9809488999999996</v>
      </c>
      <c r="C46">
        <v>213.72606999999999</v>
      </c>
      <c r="D46">
        <v>0.12776839000000001</v>
      </c>
      <c r="E46">
        <v>-2.7218570999999998</v>
      </c>
    </row>
    <row r="47" spans="1:5" x14ac:dyDescent="0.25">
      <c r="A47">
        <f t="shared" si="0"/>
        <v>1.9500000000000004</v>
      </c>
      <c r="B47">
        <v>7.6267392999999997</v>
      </c>
      <c r="C47">
        <v>204.44983999999999</v>
      </c>
      <c r="D47">
        <v>0.1079857</v>
      </c>
      <c r="E47">
        <v>-2.146881</v>
      </c>
    </row>
    <row r="48" spans="1:5" x14ac:dyDescent="0.25">
      <c r="A48">
        <f t="shared" si="0"/>
        <v>1.9600000000000004</v>
      </c>
      <c r="B48">
        <v>6.3990650999999996</v>
      </c>
      <c r="C48">
        <v>196.35445999999999</v>
      </c>
      <c r="D48">
        <v>8.9103979999999999E-2</v>
      </c>
      <c r="E48">
        <v>-1.7490106999999999</v>
      </c>
    </row>
    <row r="49" spans="1:5" x14ac:dyDescent="0.25">
      <c r="A49">
        <f t="shared" si="0"/>
        <v>1.9700000000000004</v>
      </c>
      <c r="B49">
        <v>5.3302234000000004</v>
      </c>
      <c r="C49">
        <v>189.70088000000001</v>
      </c>
      <c r="D49">
        <v>7.1743194999999996E-2</v>
      </c>
      <c r="E49">
        <v>-1.4661773</v>
      </c>
    </row>
    <row r="50" spans="1:5" x14ac:dyDescent="0.25">
      <c r="A50">
        <f t="shared" si="0"/>
        <v>1.9800000000000004</v>
      </c>
      <c r="B50">
        <v>4.4514547999999996</v>
      </c>
      <c r="C50">
        <v>184.81280000000001</v>
      </c>
      <c r="D50">
        <v>5.7772520000000001E-2</v>
      </c>
      <c r="E50">
        <v>-1.2860552000000001</v>
      </c>
    </row>
    <row r="51" spans="1:5" x14ac:dyDescent="0.25">
      <c r="A51">
        <f t="shared" si="0"/>
        <v>1.9900000000000004</v>
      </c>
      <c r="B51">
        <v>3.7581660000000001</v>
      </c>
      <c r="C51">
        <v>181.32705999999999</v>
      </c>
      <c r="D51">
        <v>4.7586318000000002E-2</v>
      </c>
      <c r="E51">
        <v>-1.1740725000000001</v>
      </c>
    </row>
    <row r="52" spans="1:5" x14ac:dyDescent="0.25">
      <c r="A52">
        <f t="shared" si="0"/>
        <v>2.0000000000000004</v>
      </c>
      <c r="B52">
        <v>3.2451186999999999</v>
      </c>
      <c r="C52">
        <v>178.98191</v>
      </c>
      <c r="D52">
        <v>4.1025478999999997E-2</v>
      </c>
      <c r="E52">
        <v>-1.0469029999999999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2018-03-26T10:06:59Z</dcterms:created>
  <dcterms:modified xsi:type="dcterms:W3CDTF">2018-03-26T10:08:18Z</dcterms:modified>
</cp:coreProperties>
</file>